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kanoy/Documents/_research/教科書課/教科書課2017/01_各学校送付用/01_研究協力校/02_HP用/"/>
    </mc:Choice>
  </mc:AlternateContent>
  <bookViews>
    <workbookView xWindow="0" yWindow="460" windowWidth="33600" windowHeight="19760" tabRatio="500"/>
  </bookViews>
  <sheets>
    <sheet name="Sheet1" sheetId="1" r:id="rId1"/>
  </sheets>
  <definedNames>
    <definedName name="_xlnm.Print_Titles" localSheetId="0">Sheet1!$3:$4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<sst xmlns="http://schemas.openxmlformats.org/spreadsheetml/2006/main" count="559" uniqueCount="294">
  <si>
    <t>教科</t>
    <rPh sb="0" eb="2">
      <t>キョウカ</t>
    </rPh>
    <phoneticPr fontId="6"/>
  </si>
  <si>
    <t>発行者名</t>
    <rPh sb="0" eb="3">
      <t>ハッコウシャ</t>
    </rPh>
    <rPh sb="3" eb="4">
      <t>メイ</t>
    </rPh>
    <phoneticPr fontId="6"/>
  </si>
  <si>
    <t>教科書の</t>
    <rPh sb="0" eb="3">
      <t>キョウカショ</t>
    </rPh>
    <phoneticPr fontId="6"/>
  </si>
  <si>
    <t>教科書名</t>
    <rPh sb="0" eb="3">
      <t>キョウカショ</t>
    </rPh>
    <rPh sb="3" eb="4">
      <t>メイ</t>
    </rPh>
    <phoneticPr fontId="6"/>
  </si>
  <si>
    <t>番号</t>
    <rPh sb="0" eb="2">
      <t>バンゴウ</t>
    </rPh>
    <phoneticPr fontId="6"/>
  </si>
  <si>
    <t>略称</t>
    <rPh sb="0" eb="2">
      <t>リャクショウ</t>
    </rPh>
    <phoneticPr fontId="6"/>
  </si>
  <si>
    <t>記号</t>
    <rPh sb="0" eb="2">
      <t>キゴウ</t>
    </rPh>
    <phoneticPr fontId="6"/>
  </si>
  <si>
    <t>国語</t>
    <rPh sb="0" eb="2">
      <t>コクゴ</t>
    </rPh>
    <phoneticPr fontId="6"/>
  </si>
  <si>
    <t>東書</t>
    <rPh sb="0" eb="2">
      <t>トウショ</t>
    </rPh>
    <phoneticPr fontId="6"/>
  </si>
  <si>
    <t>数学</t>
    <rPh sb="0" eb="2">
      <t>スウガク</t>
    </rPh>
    <phoneticPr fontId="6"/>
  </si>
  <si>
    <t>東書</t>
    <rPh sb="0" eb="1">
      <t>ヒガシ</t>
    </rPh>
    <rPh sb="1" eb="2">
      <t>ショ</t>
    </rPh>
    <phoneticPr fontId="6"/>
  </si>
  <si>
    <t>数Ⅰ</t>
    <rPh sb="0" eb="1">
      <t>スウ</t>
    </rPh>
    <phoneticPr fontId="6"/>
  </si>
  <si>
    <t>新編数学Ⅰ</t>
    <rPh sb="0" eb="2">
      <t>シンペン</t>
    </rPh>
    <rPh sb="2" eb="4">
      <t>スウガク</t>
    </rPh>
    <phoneticPr fontId="6"/>
  </si>
  <si>
    <t>実教</t>
    <rPh sb="0" eb="2">
      <t>ジッキョウ</t>
    </rPh>
    <phoneticPr fontId="6"/>
  </si>
  <si>
    <t>理科</t>
    <rPh sb="0" eb="2">
      <t>リカ</t>
    </rPh>
    <phoneticPr fontId="6"/>
  </si>
  <si>
    <t>化基</t>
    <rPh sb="0" eb="1">
      <t>カ</t>
    </rPh>
    <rPh sb="1" eb="2">
      <t>モト</t>
    </rPh>
    <phoneticPr fontId="6"/>
  </si>
  <si>
    <t>高校化学基礎</t>
    <rPh sb="0" eb="2">
      <t>コウコウ</t>
    </rPh>
    <rPh sb="2" eb="4">
      <t>カガク</t>
    </rPh>
    <rPh sb="4" eb="6">
      <t>キソ</t>
    </rPh>
    <phoneticPr fontId="6"/>
  </si>
  <si>
    <t>生基</t>
    <rPh sb="0" eb="1">
      <t>ショウ</t>
    </rPh>
    <rPh sb="1" eb="2">
      <t>モト</t>
    </rPh>
    <phoneticPr fontId="6"/>
  </si>
  <si>
    <t>高校生物基礎</t>
    <rPh sb="0" eb="2">
      <t>コウコウ</t>
    </rPh>
    <rPh sb="2" eb="4">
      <t>セイブツ</t>
    </rPh>
    <rPh sb="4" eb="6">
      <t>キソ</t>
    </rPh>
    <phoneticPr fontId="6"/>
  </si>
  <si>
    <t>開隆堂</t>
    <rPh sb="0" eb="1">
      <t>ヒラ</t>
    </rPh>
    <rPh sb="1" eb="2">
      <t>リュウ</t>
    </rPh>
    <rPh sb="2" eb="3">
      <t>ドウ</t>
    </rPh>
    <phoneticPr fontId="6"/>
  </si>
  <si>
    <t>コⅠ</t>
    <phoneticPr fontId="6"/>
  </si>
  <si>
    <r>
      <t>ENGLISH</t>
    </r>
    <r>
      <rPr>
        <sz val="12"/>
        <color indexed="8"/>
        <rFont val="ＭＳ ゴシック"/>
        <family val="3"/>
        <charset val="128"/>
      </rPr>
      <t xml:space="preserve"> NOW English Communication　Ⅰ</t>
    </r>
    <phoneticPr fontId="6"/>
  </si>
  <si>
    <t>コⅡ</t>
    <phoneticPr fontId="6"/>
  </si>
  <si>
    <t>ENGLISH NOW English Communication　Ⅱ</t>
    <phoneticPr fontId="6"/>
  </si>
  <si>
    <t>英Ⅰ</t>
    <rPh sb="0" eb="1">
      <t>エイ</t>
    </rPh>
    <phoneticPr fontId="6"/>
  </si>
  <si>
    <t>英Ⅱ</t>
    <rPh sb="0" eb="1">
      <t>エイ</t>
    </rPh>
    <phoneticPr fontId="6"/>
  </si>
  <si>
    <t>家総</t>
    <rPh sb="0" eb="1">
      <t>イエ</t>
    </rPh>
    <rPh sb="1" eb="2">
      <t>ソウ</t>
    </rPh>
    <phoneticPr fontId="6"/>
  </si>
  <si>
    <t>家庭総合　明日の生活を築く</t>
    <rPh sb="0" eb="2">
      <t>カテイ</t>
    </rPh>
    <rPh sb="2" eb="4">
      <t>ソウゴウ</t>
    </rPh>
    <rPh sb="5" eb="7">
      <t>アス</t>
    </rPh>
    <rPh sb="8" eb="10">
      <t>セイカツ</t>
    </rPh>
    <rPh sb="11" eb="12">
      <t>キズ</t>
    </rPh>
    <phoneticPr fontId="6"/>
  </si>
  <si>
    <t>教出</t>
    <rPh sb="0" eb="1">
      <t>キョウ</t>
    </rPh>
    <rPh sb="1" eb="2">
      <t>デ</t>
    </rPh>
    <phoneticPr fontId="6"/>
  </si>
  <si>
    <t>教芸</t>
    <rPh sb="0" eb="1">
      <t>キョウ</t>
    </rPh>
    <rPh sb="1" eb="2">
      <t>ゲイ</t>
    </rPh>
    <phoneticPr fontId="6"/>
  </si>
  <si>
    <t>音Ⅰ</t>
    <rPh sb="0" eb="1">
      <t>オン</t>
    </rPh>
    <phoneticPr fontId="6"/>
  </si>
  <si>
    <t>高校生の音楽１</t>
    <rPh sb="0" eb="3">
      <t>コウコウセイ</t>
    </rPh>
    <rPh sb="4" eb="6">
      <t>オンガク</t>
    </rPh>
    <phoneticPr fontId="6"/>
  </si>
  <si>
    <t>音Ⅱ</t>
    <rPh sb="0" eb="1">
      <t>オン</t>
    </rPh>
    <phoneticPr fontId="6"/>
  </si>
  <si>
    <t>高校生の音楽２</t>
    <rPh sb="0" eb="3">
      <t>コウコウセイ</t>
    </rPh>
    <rPh sb="4" eb="6">
      <t>オンガク</t>
    </rPh>
    <phoneticPr fontId="6"/>
  </si>
  <si>
    <t>清水</t>
    <rPh sb="0" eb="2">
      <t>シミズ</t>
    </rPh>
    <phoneticPr fontId="6"/>
  </si>
  <si>
    <t>保健体育</t>
    <rPh sb="0" eb="2">
      <t>ホケン</t>
    </rPh>
    <rPh sb="2" eb="4">
      <t>タイイク</t>
    </rPh>
    <phoneticPr fontId="6"/>
  </si>
  <si>
    <t>大修館</t>
    <rPh sb="0" eb="1">
      <t>ダイ</t>
    </rPh>
    <rPh sb="1" eb="2">
      <t>シュウ</t>
    </rPh>
    <rPh sb="2" eb="3">
      <t>ヤカタ</t>
    </rPh>
    <phoneticPr fontId="6"/>
  </si>
  <si>
    <t>保体</t>
    <rPh sb="0" eb="1">
      <t>タモツ</t>
    </rPh>
    <rPh sb="1" eb="2">
      <t>カラダ</t>
    </rPh>
    <phoneticPr fontId="6"/>
  </si>
  <si>
    <t>現代高等保健体育</t>
    <rPh sb="0" eb="2">
      <t>ゲンダイ</t>
    </rPh>
    <rPh sb="2" eb="4">
      <t>コウトウ</t>
    </rPh>
    <rPh sb="4" eb="6">
      <t>ホケン</t>
    </rPh>
    <rPh sb="6" eb="8">
      <t>タイイク</t>
    </rPh>
    <phoneticPr fontId="6"/>
  </si>
  <si>
    <t>山川</t>
    <rPh sb="0" eb="2">
      <t>ヤマカワ</t>
    </rPh>
    <phoneticPr fontId="6"/>
  </si>
  <si>
    <t>016</t>
    <phoneticPr fontId="6"/>
  </si>
  <si>
    <t>要説世界史　改訂版</t>
    <rPh sb="0" eb="1">
      <t>ヨウ</t>
    </rPh>
    <rPh sb="1" eb="2">
      <t>セツ</t>
    </rPh>
    <rPh sb="2" eb="5">
      <t>セカイシ</t>
    </rPh>
    <rPh sb="6" eb="9">
      <t>カイテイバン</t>
    </rPh>
    <phoneticPr fontId="6"/>
  </si>
  <si>
    <t>数研</t>
    <rPh sb="0" eb="1">
      <t>カズ</t>
    </rPh>
    <rPh sb="1" eb="2">
      <t>ケン</t>
    </rPh>
    <phoneticPr fontId="6"/>
  </si>
  <si>
    <t>数Ⅱ</t>
    <rPh sb="0" eb="2">
      <t>スウニ</t>
    </rPh>
    <phoneticPr fontId="6"/>
  </si>
  <si>
    <t>数学Ⅱ</t>
    <rPh sb="0" eb="2">
      <t>スウガク</t>
    </rPh>
    <phoneticPr fontId="6"/>
  </si>
  <si>
    <t>物基</t>
    <rPh sb="0" eb="1">
      <t>モノ</t>
    </rPh>
    <rPh sb="1" eb="2">
      <t>モト</t>
    </rPh>
    <phoneticPr fontId="6"/>
  </si>
  <si>
    <t>新編　物理基礎</t>
    <rPh sb="0" eb="2">
      <t>シンペン</t>
    </rPh>
    <rPh sb="3" eb="5">
      <t>ブツリ</t>
    </rPh>
    <rPh sb="5" eb="7">
      <t>キソ</t>
    </rPh>
    <phoneticPr fontId="6"/>
  </si>
  <si>
    <t>情報</t>
    <rPh sb="0" eb="2">
      <t>ジョウホウ</t>
    </rPh>
    <phoneticPr fontId="6"/>
  </si>
  <si>
    <t>社情</t>
    <rPh sb="0" eb="1">
      <t>シャ</t>
    </rPh>
    <rPh sb="1" eb="2">
      <t>ジョウ</t>
    </rPh>
    <phoneticPr fontId="6"/>
  </si>
  <si>
    <t>高等学校　社会と情報</t>
    <rPh sb="0" eb="2">
      <t>コウトウ</t>
    </rPh>
    <rPh sb="2" eb="4">
      <t>ガッコウ</t>
    </rPh>
    <rPh sb="5" eb="7">
      <t>シャカイ</t>
    </rPh>
    <rPh sb="8" eb="10">
      <t>ジョウホウ</t>
    </rPh>
    <phoneticPr fontId="6"/>
  </si>
  <si>
    <t>日文</t>
    <rPh sb="0" eb="2">
      <t>ヒフミ</t>
    </rPh>
    <phoneticPr fontId="6"/>
  </si>
  <si>
    <t>美Ⅰ</t>
    <rPh sb="0" eb="1">
      <t>ビ</t>
    </rPh>
    <phoneticPr fontId="6"/>
  </si>
  <si>
    <t>高校美術１</t>
    <rPh sb="0" eb="2">
      <t>コウコウ</t>
    </rPh>
    <rPh sb="2" eb="4">
      <t>ビジュツ</t>
    </rPh>
    <phoneticPr fontId="6"/>
  </si>
  <si>
    <t>美Ⅱ</t>
    <rPh sb="0" eb="2">
      <t>ビニ</t>
    </rPh>
    <phoneticPr fontId="6"/>
  </si>
  <si>
    <t>高校美術２</t>
    <rPh sb="0" eb="2">
      <t>コウコウ</t>
    </rPh>
    <rPh sb="2" eb="4">
      <t>ビジュツ</t>
    </rPh>
    <phoneticPr fontId="6"/>
  </si>
  <si>
    <t>美Ⅱ</t>
    <rPh sb="0" eb="1">
      <t>ビ</t>
    </rPh>
    <phoneticPr fontId="6"/>
  </si>
  <si>
    <t>二宮</t>
    <rPh sb="0" eb="2">
      <t>ニノミヤ</t>
    </rPh>
    <phoneticPr fontId="6"/>
  </si>
  <si>
    <t>地図</t>
    <rPh sb="0" eb="2">
      <t>チズ</t>
    </rPh>
    <phoneticPr fontId="6"/>
  </si>
  <si>
    <t>基本地図帳</t>
    <rPh sb="0" eb="2">
      <t>キホン</t>
    </rPh>
    <rPh sb="2" eb="4">
      <t>チズ</t>
    </rPh>
    <rPh sb="4" eb="5">
      <t>チョウ</t>
    </rPh>
    <phoneticPr fontId="6"/>
  </si>
  <si>
    <t>第一</t>
    <rPh sb="0" eb="2">
      <t>ダイイチ</t>
    </rPh>
    <phoneticPr fontId="6"/>
  </si>
  <si>
    <t>国総</t>
    <rPh sb="0" eb="2">
      <t>コクソウ</t>
    </rPh>
    <phoneticPr fontId="6"/>
  </si>
  <si>
    <t>高等学校　新編国語総合</t>
    <rPh sb="0" eb="2">
      <t>コウトウ</t>
    </rPh>
    <rPh sb="2" eb="4">
      <t>ガッコウ</t>
    </rPh>
    <rPh sb="5" eb="7">
      <t>シンペン</t>
    </rPh>
    <rPh sb="7" eb="9">
      <t>コクゴ</t>
    </rPh>
    <rPh sb="9" eb="11">
      <t>ソウゴウ</t>
    </rPh>
    <phoneticPr fontId="6"/>
  </si>
  <si>
    <t>国表</t>
    <rPh sb="0" eb="2">
      <t>クニオモテ</t>
    </rPh>
    <phoneticPr fontId="6"/>
  </si>
  <si>
    <t>高等学校　国語表現</t>
    <rPh sb="0" eb="2">
      <t>コウトウ</t>
    </rPh>
    <rPh sb="2" eb="4">
      <t>ガッコウ</t>
    </rPh>
    <rPh sb="5" eb="7">
      <t>コクゴ</t>
    </rPh>
    <rPh sb="7" eb="9">
      <t>ヒョウゲン</t>
    </rPh>
    <phoneticPr fontId="6"/>
  </si>
  <si>
    <t>国総</t>
    <rPh sb="0" eb="1">
      <t>クニ</t>
    </rPh>
    <rPh sb="1" eb="2">
      <t>ソウ</t>
    </rPh>
    <phoneticPr fontId="6"/>
  </si>
  <si>
    <r>
      <t>0</t>
    </r>
    <r>
      <rPr>
        <sz val="12"/>
        <color indexed="8"/>
        <rFont val="ＭＳ ゴシック"/>
        <family val="3"/>
        <charset val="128"/>
      </rPr>
      <t>46</t>
    </r>
    <phoneticPr fontId="6"/>
  </si>
  <si>
    <t>高等学校　改訂版　新編国語総合</t>
    <rPh sb="0" eb="2">
      <t>コウトウ</t>
    </rPh>
    <rPh sb="2" eb="4">
      <t>ガッコウ</t>
    </rPh>
    <rPh sb="5" eb="8">
      <t>カイテイバン</t>
    </rPh>
    <rPh sb="9" eb="11">
      <t>シンペン</t>
    </rPh>
    <rPh sb="11" eb="13">
      <t>コクゴ</t>
    </rPh>
    <rPh sb="13" eb="15">
      <t>ソウゴウ</t>
    </rPh>
    <phoneticPr fontId="6"/>
  </si>
  <si>
    <t>地理歴史</t>
    <rPh sb="0" eb="4">
      <t>チリレキシ</t>
    </rPh>
    <phoneticPr fontId="6"/>
  </si>
  <si>
    <t>外国語</t>
    <rPh sb="0" eb="3">
      <t>ガイコクゴ</t>
    </rPh>
    <phoneticPr fontId="6"/>
  </si>
  <si>
    <t>芸術</t>
    <rPh sb="0" eb="2">
      <t>ゲイジュツ</t>
    </rPh>
    <phoneticPr fontId="6"/>
  </si>
  <si>
    <t>公民</t>
    <rPh sb="0" eb="2">
      <t>コウミン</t>
    </rPh>
    <phoneticPr fontId="6"/>
  </si>
  <si>
    <t>家庭</t>
    <rPh sb="0" eb="2">
      <t>カテイカ</t>
    </rPh>
    <phoneticPr fontId="6"/>
  </si>
  <si>
    <t>生物</t>
    <rPh sb="0" eb="2">
      <t>セイブツ</t>
    </rPh>
    <phoneticPr fontId="6"/>
  </si>
  <si>
    <t>科人</t>
    <rPh sb="0" eb="1">
      <t>カ</t>
    </rPh>
    <rPh sb="1" eb="2">
      <t>ジン</t>
    </rPh>
    <phoneticPr fontId="6"/>
  </si>
  <si>
    <r>
      <t>3</t>
    </r>
    <r>
      <rPr>
        <sz val="12"/>
        <color theme="1"/>
        <rFont val="ＭＳ ゴシック"/>
        <family val="2"/>
        <charset val="128"/>
      </rPr>
      <t>01</t>
    </r>
    <phoneticPr fontId="6"/>
  </si>
  <si>
    <t>科学と人間生活</t>
    <phoneticPr fontId="6"/>
  </si>
  <si>
    <t>地基</t>
    <rPh sb="0" eb="1">
      <t>チ</t>
    </rPh>
    <rPh sb="1" eb="2">
      <t>キ</t>
    </rPh>
    <phoneticPr fontId="6"/>
  </si>
  <si>
    <r>
      <t>3</t>
    </r>
    <r>
      <rPr>
        <sz val="12"/>
        <color theme="1"/>
        <rFont val="ＭＳ ゴシック"/>
        <family val="2"/>
        <charset val="128"/>
      </rPr>
      <t>02</t>
    </r>
    <phoneticPr fontId="6"/>
  </si>
  <si>
    <t>地学基礎</t>
  </si>
  <si>
    <t>三省堂</t>
    <rPh sb="0" eb="3">
      <t>サンセイドウ</t>
    </rPh>
    <phoneticPr fontId="6"/>
  </si>
  <si>
    <t>英会</t>
    <rPh sb="0" eb="1">
      <t>エイ</t>
    </rPh>
    <rPh sb="1" eb="2">
      <t>カイ</t>
    </rPh>
    <phoneticPr fontId="6"/>
  </si>
  <si>
    <r>
      <t>SELECT</t>
    </r>
    <r>
      <rPr>
        <sz val="12"/>
        <color theme="1"/>
        <rFont val="ＭＳ ゴシック"/>
        <family val="2"/>
        <charset val="128"/>
      </rPr>
      <t xml:space="preserve"> </t>
    </r>
    <r>
      <rPr>
        <sz val="12"/>
        <color theme="1"/>
        <rFont val="ＭＳ ゴシック"/>
        <family val="2"/>
        <charset val="128"/>
      </rPr>
      <t>English Conversation</t>
    </r>
    <phoneticPr fontId="6"/>
  </si>
  <si>
    <t>政経</t>
    <rPh sb="0" eb="1">
      <t>セイ</t>
    </rPh>
    <rPh sb="1" eb="2">
      <t>ケイ</t>
    </rPh>
    <phoneticPr fontId="6"/>
  </si>
  <si>
    <t>光村</t>
    <rPh sb="0" eb="2">
      <t>ミツムラ</t>
    </rPh>
    <phoneticPr fontId="6"/>
  </si>
  <si>
    <t>美術１</t>
  </si>
  <si>
    <t>美術２</t>
  </si>
  <si>
    <t>美術３</t>
  </si>
  <si>
    <t>日Ｂ</t>
    <rPh sb="0" eb="1">
      <t>ニチ</t>
    </rPh>
    <phoneticPr fontId="6"/>
  </si>
  <si>
    <t>新日本史</t>
  </si>
  <si>
    <t>世Ｂ</t>
    <rPh sb="0" eb="1">
      <t>セ</t>
    </rPh>
    <phoneticPr fontId="6"/>
  </si>
  <si>
    <t>新世界史</t>
  </si>
  <si>
    <t>数研</t>
    <rPh sb="0" eb="1">
      <t>スウ</t>
    </rPh>
    <rPh sb="1" eb="2">
      <t>ケン</t>
    </rPh>
    <phoneticPr fontId="6"/>
  </si>
  <si>
    <t>数Ｂ</t>
    <rPh sb="0" eb="1">
      <t>スウ</t>
    </rPh>
    <phoneticPr fontId="6"/>
  </si>
  <si>
    <t>現Ｂ</t>
    <rPh sb="0" eb="1">
      <t>ゲン</t>
    </rPh>
    <phoneticPr fontId="6"/>
  </si>
  <si>
    <t>新編現代文Ｂ</t>
    <rPh sb="0" eb="2">
      <t>シンペン</t>
    </rPh>
    <rPh sb="2" eb="4">
      <t>ゲンダイ</t>
    </rPh>
    <rPh sb="4" eb="5">
      <t>ブン</t>
    </rPh>
    <phoneticPr fontId="6"/>
  </si>
  <si>
    <t>古Ｂ</t>
    <rPh sb="0" eb="1">
      <t>コ</t>
    </rPh>
    <phoneticPr fontId="6"/>
  </si>
  <si>
    <t>高等学校　標準古典Ｂ</t>
    <rPh sb="0" eb="2">
      <t>コウトウ</t>
    </rPh>
    <rPh sb="2" eb="4">
      <t>ガッコウ</t>
    </rPh>
    <rPh sb="5" eb="7">
      <t>ヒョウジュン</t>
    </rPh>
    <rPh sb="7" eb="9">
      <t>コテン</t>
    </rPh>
    <phoneticPr fontId="6"/>
  </si>
  <si>
    <t>コⅡ</t>
    <phoneticPr fontId="6"/>
  </si>
  <si>
    <r>
      <t>C</t>
    </r>
    <r>
      <rPr>
        <sz val="12"/>
        <color theme="1"/>
        <rFont val="ＭＳ ゴシック"/>
        <family val="2"/>
        <charset val="128"/>
      </rPr>
      <t>ROWN English Communication Ⅱ</t>
    </r>
    <phoneticPr fontId="6"/>
  </si>
  <si>
    <t>詳説世界史</t>
    <rPh sb="0" eb="2">
      <t>ショウセツ</t>
    </rPh>
    <rPh sb="2" eb="5">
      <t>セカイシ</t>
    </rPh>
    <phoneticPr fontId="6"/>
  </si>
  <si>
    <r>
      <t>高等学校</t>
    </r>
    <r>
      <rPr>
        <sz val="12"/>
        <color theme="1"/>
        <rFont val="ＭＳ ゴシック"/>
        <family val="2"/>
        <charset val="128"/>
      </rPr>
      <t>　</t>
    </r>
    <r>
      <rPr>
        <sz val="12"/>
        <color theme="1"/>
        <rFont val="ＭＳ ゴシック"/>
        <family val="2"/>
        <charset val="128"/>
      </rPr>
      <t>生物</t>
    </r>
    <rPh sb="0" eb="2">
      <t>コウトウ</t>
    </rPh>
    <rPh sb="2" eb="4">
      <t>ガッコウ</t>
    </rPh>
    <rPh sb="5" eb="7">
      <t>セイブツ</t>
    </rPh>
    <phoneticPr fontId="6"/>
  </si>
  <si>
    <t>通し番号</t>
    <rPh sb="0" eb="1">
      <t>トオ</t>
    </rPh>
    <rPh sb="2" eb="4">
      <t>バンゴウ</t>
    </rPh>
    <phoneticPr fontId="4"/>
  </si>
  <si>
    <t>現Ａ</t>
    <rPh sb="0" eb="1">
      <t>ウツツ</t>
    </rPh>
    <phoneticPr fontId="6"/>
  </si>
  <si>
    <t>古Ａ</t>
    <rPh sb="0" eb="1">
      <t>フル</t>
    </rPh>
    <phoneticPr fontId="6"/>
  </si>
  <si>
    <t>日Ａ</t>
    <rPh sb="0" eb="1">
      <t>ヒ</t>
    </rPh>
    <phoneticPr fontId="6"/>
  </si>
  <si>
    <t>世Ａ</t>
    <rPh sb="0" eb="1">
      <t>ヨ</t>
    </rPh>
    <phoneticPr fontId="6"/>
  </si>
  <si>
    <t>地Ａ</t>
    <rPh sb="0" eb="1">
      <t>チ</t>
    </rPh>
    <phoneticPr fontId="6"/>
  </si>
  <si>
    <t>世Ａ</t>
    <rPh sb="0" eb="1">
      <t>セ</t>
    </rPh>
    <phoneticPr fontId="6"/>
  </si>
  <si>
    <t>数Ａ</t>
    <rPh sb="0" eb="1">
      <t>スウ</t>
    </rPh>
    <phoneticPr fontId="6"/>
  </si>
  <si>
    <t>現代文Ａ</t>
    <rPh sb="0" eb="2">
      <t>ゲンダイ</t>
    </rPh>
    <rPh sb="2" eb="3">
      <t>ブン</t>
    </rPh>
    <phoneticPr fontId="6"/>
  </si>
  <si>
    <t>古典文学選　古典Ａ</t>
    <rPh sb="0" eb="2">
      <t>コテン</t>
    </rPh>
    <rPh sb="2" eb="4">
      <t>ブンガク</t>
    </rPh>
    <rPh sb="4" eb="5">
      <t>エラ</t>
    </rPh>
    <rPh sb="6" eb="8">
      <t>コテン</t>
    </rPh>
    <phoneticPr fontId="6"/>
  </si>
  <si>
    <t>日本史Ａ　現代からの歴史</t>
    <rPh sb="0" eb="3">
      <t>ニホンシ</t>
    </rPh>
    <rPh sb="5" eb="7">
      <t>ゲンダイ</t>
    </rPh>
    <rPh sb="10" eb="12">
      <t>レキシ</t>
    </rPh>
    <phoneticPr fontId="6"/>
  </si>
  <si>
    <t>世界史Ａ</t>
    <rPh sb="0" eb="3">
      <t>セカイシ</t>
    </rPh>
    <phoneticPr fontId="6"/>
  </si>
  <si>
    <t>高等学校　現代地理Ａ　最新版</t>
    <rPh sb="0" eb="2">
      <t>コウトウ</t>
    </rPh>
    <rPh sb="2" eb="4">
      <t>ガッコウ</t>
    </rPh>
    <rPh sb="5" eb="7">
      <t>ゲンダイ</t>
    </rPh>
    <rPh sb="7" eb="9">
      <t>チリ</t>
    </rPh>
    <rPh sb="11" eb="14">
      <t>サイシンバン</t>
    </rPh>
    <phoneticPr fontId="6"/>
  </si>
  <si>
    <t>新編数学Ａ</t>
    <rPh sb="0" eb="2">
      <t>シンペン</t>
    </rPh>
    <rPh sb="2" eb="4">
      <t>スウガク</t>
    </rPh>
    <phoneticPr fontId="6"/>
  </si>
  <si>
    <r>
      <t>数学</t>
    </r>
    <r>
      <rPr>
        <sz val="12"/>
        <color theme="1"/>
        <rFont val="ＭＳ ゴシック"/>
        <family val="2"/>
        <charset val="128"/>
      </rPr>
      <t>Ｂ</t>
    </r>
    <phoneticPr fontId="4"/>
  </si>
  <si>
    <t>国語</t>
    <rPh sb="0" eb="2">
      <t>コクゴ</t>
    </rPh>
    <phoneticPr fontId="4"/>
  </si>
  <si>
    <t>数学</t>
    <rPh sb="0" eb="2">
      <t>スウガク</t>
    </rPh>
    <phoneticPr fontId="4"/>
  </si>
  <si>
    <t>公民</t>
    <rPh sb="0" eb="2">
      <t>コウミン</t>
    </rPh>
    <phoneticPr fontId="4"/>
  </si>
  <si>
    <t>現社</t>
    <rPh sb="0" eb="1">
      <t>ゲンダイ</t>
    </rPh>
    <rPh sb="1" eb="2">
      <t>シャカイ</t>
    </rPh>
    <phoneticPr fontId="4"/>
  </si>
  <si>
    <t>305</t>
    <phoneticPr fontId="4"/>
  </si>
  <si>
    <t>高等学校　現代社会　最新版</t>
    <rPh sb="0" eb="4">
      <t>コウトウガッコウ</t>
    </rPh>
    <rPh sb="5" eb="7">
      <t>ゲンダイ</t>
    </rPh>
    <rPh sb="7" eb="9">
      <t>シャカイ</t>
    </rPh>
    <rPh sb="10" eb="12">
      <t>サイシンバン</t>
    </rPh>
    <rPh sb="12" eb="13">
      <t>バン</t>
    </rPh>
    <phoneticPr fontId="4"/>
  </si>
  <si>
    <r>
      <t>コ</t>
    </r>
    <r>
      <rPr>
        <sz val="12"/>
        <color theme="1"/>
        <rFont val="ＭＳ ゴシック"/>
        <family val="2"/>
        <charset val="128"/>
      </rPr>
      <t>Ⅰ</t>
    </r>
    <phoneticPr fontId="6"/>
  </si>
  <si>
    <r>
      <t>C</t>
    </r>
    <r>
      <rPr>
        <sz val="12"/>
        <color theme="1"/>
        <rFont val="ＭＳ ゴシック"/>
        <family val="2"/>
        <charset val="128"/>
      </rPr>
      <t>ROWN English Communication Ⅰ</t>
    </r>
    <phoneticPr fontId="6"/>
  </si>
  <si>
    <t>工Ⅰ</t>
    <rPh sb="0" eb="1">
      <t>コウギョウ</t>
    </rPh>
    <phoneticPr fontId="4"/>
  </si>
  <si>
    <t>工芸Ⅰ</t>
    <rPh sb="0" eb="2">
      <t>コウゲイ</t>
    </rPh>
    <phoneticPr fontId="4"/>
  </si>
  <si>
    <t>013</t>
    <phoneticPr fontId="4"/>
  </si>
  <si>
    <t>基本地図帳　改訂版　世界と日本のいまを知る</t>
    <rPh sb="0" eb="2">
      <t>キホン</t>
    </rPh>
    <rPh sb="2" eb="5">
      <t>チズチョウ</t>
    </rPh>
    <rPh sb="6" eb="9">
      <t>カイテイバン</t>
    </rPh>
    <rPh sb="10" eb="12">
      <t>セカイ</t>
    </rPh>
    <rPh sb="13" eb="15">
      <t>ニホン</t>
    </rPh>
    <rPh sb="19" eb="20">
      <t>シ</t>
    </rPh>
    <phoneticPr fontId="4"/>
  </si>
  <si>
    <t>最新政治・経済</t>
    <rPh sb="0" eb="2">
      <t>サイシン</t>
    </rPh>
    <rPh sb="2" eb="4">
      <t>セイジ</t>
    </rPh>
    <rPh sb="5" eb="7">
      <t>ケイザイ</t>
    </rPh>
    <phoneticPr fontId="4"/>
  </si>
  <si>
    <t>検定済年</t>
    <rPh sb="0" eb="2">
      <t>ケンテイ</t>
    </rPh>
    <rPh sb="2" eb="3">
      <t>ズ</t>
    </rPh>
    <rPh sb="3" eb="4">
      <t>ネン</t>
    </rPh>
    <phoneticPr fontId="6"/>
  </si>
  <si>
    <t>平25</t>
    <rPh sb="0" eb="1">
      <t>ヘイセイ</t>
    </rPh>
    <phoneticPr fontId="6"/>
  </si>
  <si>
    <r>
      <t>平2</t>
    </r>
    <r>
      <rPr>
        <sz val="12"/>
        <color theme="1"/>
        <rFont val="ＭＳ ゴシック"/>
        <family val="2"/>
        <charset val="128"/>
      </rPr>
      <t>5</t>
    </r>
    <rPh sb="0" eb="1">
      <t>ヘイ</t>
    </rPh>
    <phoneticPr fontId="6"/>
  </si>
  <si>
    <t>平18</t>
    <rPh sb="0" eb="1">
      <t>ヘイセイ</t>
    </rPh>
    <phoneticPr fontId="6"/>
  </si>
  <si>
    <t>平24</t>
    <rPh sb="0" eb="1">
      <t>ヘイセイ</t>
    </rPh>
    <phoneticPr fontId="6"/>
  </si>
  <si>
    <r>
      <t>平2</t>
    </r>
    <r>
      <rPr>
        <sz val="12"/>
        <color theme="1"/>
        <rFont val="ＭＳ ゴシック"/>
        <family val="2"/>
        <charset val="128"/>
      </rPr>
      <t>4</t>
    </r>
    <rPh sb="0" eb="1">
      <t>ヘイ</t>
    </rPh>
    <phoneticPr fontId="6"/>
  </si>
  <si>
    <r>
      <t>平2</t>
    </r>
    <r>
      <rPr>
        <sz val="12"/>
        <color theme="1"/>
        <rFont val="ＭＳ ゴシック"/>
        <family val="2"/>
        <charset val="128"/>
      </rPr>
      <t>5</t>
    </r>
    <rPh sb="0" eb="1">
      <t>ヘイセイ</t>
    </rPh>
    <phoneticPr fontId="6"/>
  </si>
  <si>
    <r>
      <t>平2</t>
    </r>
    <r>
      <rPr>
        <sz val="12"/>
        <color theme="1"/>
        <rFont val="ＭＳ ゴシック"/>
        <family val="2"/>
        <charset val="128"/>
      </rPr>
      <t>4</t>
    </r>
    <rPh sb="0" eb="1">
      <t>ヘイセイ</t>
    </rPh>
    <phoneticPr fontId="6"/>
  </si>
  <si>
    <t>平23</t>
    <rPh sb="0" eb="1">
      <t>ヘイセイ</t>
    </rPh>
    <phoneticPr fontId="6"/>
  </si>
  <si>
    <r>
      <t>平2</t>
    </r>
    <r>
      <rPr>
        <sz val="12"/>
        <color theme="1"/>
        <rFont val="ＭＳ ゴシック"/>
        <family val="2"/>
        <charset val="128"/>
      </rPr>
      <t>3</t>
    </r>
    <rPh sb="0" eb="1">
      <t>ヘイセイ</t>
    </rPh>
    <phoneticPr fontId="6"/>
  </si>
  <si>
    <t>倫理</t>
    <rPh sb="0" eb="2">
      <t>リンリ</t>
    </rPh>
    <phoneticPr fontId="4"/>
  </si>
  <si>
    <t>平25</t>
    <rPh sb="0" eb="1">
      <t>ヘイ</t>
    </rPh>
    <phoneticPr fontId="4"/>
  </si>
  <si>
    <t>301</t>
    <phoneticPr fontId="6"/>
  </si>
  <si>
    <t>芸術</t>
  </si>
  <si>
    <t>光村</t>
  </si>
  <si>
    <t>美Ⅲ</t>
  </si>
  <si>
    <t>301</t>
  </si>
  <si>
    <t>平26</t>
  </si>
  <si>
    <t>情科</t>
    <rPh sb="0" eb="1">
      <t>ジョウ</t>
    </rPh>
    <rPh sb="1" eb="2">
      <t>カ</t>
    </rPh>
    <phoneticPr fontId="6"/>
  </si>
  <si>
    <t>高等学校　情報の科学</t>
    <rPh sb="0" eb="2">
      <t>コウトウ</t>
    </rPh>
    <rPh sb="2" eb="4">
      <t>ガッコウ</t>
    </rPh>
    <rPh sb="5" eb="7">
      <t>ジョウホウ</t>
    </rPh>
    <rPh sb="8" eb="10">
      <t>カガク</t>
    </rPh>
    <phoneticPr fontId="6"/>
  </si>
  <si>
    <t>教出</t>
  </si>
  <si>
    <t>307</t>
  </si>
  <si>
    <t>三省堂</t>
    <rPh sb="0" eb="2">
      <t>サンショウ</t>
    </rPh>
    <rPh sb="2" eb="3">
      <t>ドウ</t>
    </rPh>
    <phoneticPr fontId="6"/>
  </si>
  <si>
    <t>平25</t>
    <rPh sb="0" eb="1">
      <t>ヘイ</t>
    </rPh>
    <phoneticPr fontId="6"/>
  </si>
  <si>
    <t>コⅢ</t>
    <phoneticPr fontId="6"/>
  </si>
  <si>
    <t>平26</t>
    <rPh sb="0" eb="1">
      <t>ヘイ</t>
    </rPh>
    <phoneticPr fontId="6"/>
  </si>
  <si>
    <t>家庭</t>
    <rPh sb="0" eb="2">
      <t>カテイ</t>
    </rPh>
    <phoneticPr fontId="6"/>
  </si>
  <si>
    <t>家庭</t>
    <rPh sb="0" eb="2">
      <t>カテイ</t>
    </rPh>
    <phoneticPr fontId="4"/>
  </si>
  <si>
    <t>開隆堂</t>
    <rPh sb="0" eb="1">
      <t>カイ</t>
    </rPh>
    <rPh sb="1" eb="2">
      <t>リュウ</t>
    </rPh>
    <rPh sb="2" eb="3">
      <t>ドウ</t>
    </rPh>
    <phoneticPr fontId="6"/>
  </si>
  <si>
    <t>家基</t>
    <rPh sb="0" eb="2">
      <t>イエモト</t>
    </rPh>
    <phoneticPr fontId="6"/>
  </si>
  <si>
    <t>家庭基礎　明日の生活を築く</t>
    <rPh sb="0" eb="2">
      <t>カテイ</t>
    </rPh>
    <rPh sb="2" eb="4">
      <t>キソ</t>
    </rPh>
    <rPh sb="5" eb="7">
      <t>アス</t>
    </rPh>
    <rPh sb="8" eb="10">
      <t>セイカツ</t>
    </rPh>
    <rPh sb="11" eb="12">
      <t>キズ</t>
    </rPh>
    <phoneticPr fontId="6"/>
  </si>
  <si>
    <t>平24</t>
    <rPh sb="0" eb="1">
      <t>ヘイ</t>
    </rPh>
    <phoneticPr fontId="6"/>
  </si>
  <si>
    <t>地理歴史</t>
    <rPh sb="0" eb="2">
      <t>チリ</t>
    </rPh>
    <rPh sb="2" eb="4">
      <t>レキシ</t>
    </rPh>
    <phoneticPr fontId="4"/>
  </si>
  <si>
    <t>SELECT English Expression Ⅰ</t>
    <phoneticPr fontId="6"/>
  </si>
  <si>
    <t>精選国語総合</t>
    <phoneticPr fontId="6"/>
  </si>
  <si>
    <t>平24</t>
    <rPh sb="0" eb="1">
      <t>ヘイセイ</t>
    </rPh>
    <phoneticPr fontId="2"/>
  </si>
  <si>
    <t>地理歴史</t>
    <rPh sb="0" eb="4">
      <t>チリレキシ</t>
    </rPh>
    <phoneticPr fontId="2"/>
  </si>
  <si>
    <t>帝国</t>
    <rPh sb="0" eb="2">
      <t>テイコク</t>
    </rPh>
    <phoneticPr fontId="2"/>
  </si>
  <si>
    <t>地図</t>
    <rPh sb="0" eb="2">
      <t>チズ</t>
    </rPh>
    <phoneticPr fontId="2"/>
  </si>
  <si>
    <t>標準高等地図　ー地図でよむ現代社会ー</t>
    <rPh sb="0" eb="2">
      <t>ヒョウジュン</t>
    </rPh>
    <rPh sb="2" eb="4">
      <t>コウトウ</t>
    </rPh>
    <rPh sb="4" eb="6">
      <t>チズ</t>
    </rPh>
    <rPh sb="8" eb="10">
      <t>チズ</t>
    </rPh>
    <rPh sb="13" eb="15">
      <t>ゲンダイ</t>
    </rPh>
    <rPh sb="15" eb="17">
      <t>シャカイ</t>
    </rPh>
    <phoneticPr fontId="2"/>
  </si>
  <si>
    <t>数学Ⅰ</t>
    <rPh sb="0" eb="2">
      <t>スウガク</t>
    </rPh>
    <phoneticPr fontId="6"/>
  </si>
  <si>
    <t>平23</t>
    <rPh sb="0" eb="1">
      <t>ヘイセイ</t>
    </rPh>
    <phoneticPr fontId="2"/>
  </si>
  <si>
    <t>外国語</t>
    <rPh sb="0" eb="3">
      <t>ガイコクゴ</t>
    </rPh>
    <phoneticPr fontId="2"/>
  </si>
  <si>
    <t>教出</t>
    <rPh sb="0" eb="2">
      <t>キョウシュツ</t>
    </rPh>
    <phoneticPr fontId="6"/>
  </si>
  <si>
    <t>New ONE WORLD Expressions Ⅰ</t>
  </si>
  <si>
    <t>二宮</t>
    <rPh sb="0" eb="1">
      <t>ニ</t>
    </rPh>
    <rPh sb="1" eb="2">
      <t>ミヤ</t>
    </rPh>
    <phoneticPr fontId="6"/>
  </si>
  <si>
    <t>地Ｂ</t>
    <rPh sb="0" eb="1">
      <t>チ</t>
    </rPh>
    <phoneticPr fontId="6"/>
  </si>
  <si>
    <t>新編　詳解地理Ｂ</t>
  </si>
  <si>
    <t>理科</t>
    <rPh sb="0" eb="2">
      <t>リカ</t>
    </rPh>
    <phoneticPr fontId="4"/>
  </si>
  <si>
    <t>化学</t>
    <rPh sb="0" eb="2">
      <t>カガク</t>
    </rPh>
    <phoneticPr fontId="6"/>
  </si>
  <si>
    <t>情報</t>
    <rPh sb="0" eb="2">
      <t>ジョウホウ</t>
    </rPh>
    <phoneticPr fontId="4"/>
  </si>
  <si>
    <t>数研</t>
    <phoneticPr fontId="11"/>
  </si>
  <si>
    <t>数研</t>
  </si>
  <si>
    <t>第一</t>
  </si>
  <si>
    <t>二宮</t>
  </si>
  <si>
    <t>実教</t>
  </si>
  <si>
    <t>日文</t>
  </si>
  <si>
    <t>啓林館</t>
  </si>
  <si>
    <t>平24</t>
  </si>
  <si>
    <t>平23</t>
  </si>
  <si>
    <t>平25</t>
  </si>
  <si>
    <t>国総</t>
    <phoneticPr fontId="11"/>
  </si>
  <si>
    <t>315</t>
  </si>
  <si>
    <t>国語総合　現代文編</t>
    <phoneticPr fontId="11"/>
  </si>
  <si>
    <t>国総</t>
  </si>
  <si>
    <t>316</t>
  </si>
  <si>
    <t>国語総合　古典編</t>
    <phoneticPr fontId="11"/>
  </si>
  <si>
    <t>世Ａ</t>
  </si>
  <si>
    <t>309</t>
  </si>
  <si>
    <t>高等学校　世界史Ａ</t>
    <phoneticPr fontId="11"/>
  </si>
  <si>
    <t>地Ａ</t>
  </si>
  <si>
    <t>304</t>
  </si>
  <si>
    <t>地図</t>
  </si>
  <si>
    <t>高等地図帳</t>
    <phoneticPr fontId="11"/>
  </si>
  <si>
    <t>数Ⅰ</t>
  </si>
  <si>
    <t>高等学校　新編数学Ⅰ</t>
    <phoneticPr fontId="11"/>
  </si>
  <si>
    <t>数Ａ</t>
  </si>
  <si>
    <t>高等学校　新編数学Ａ</t>
    <phoneticPr fontId="11"/>
  </si>
  <si>
    <t>化基</t>
  </si>
  <si>
    <t>311</t>
  </si>
  <si>
    <t>高等学校　化学基礎</t>
    <phoneticPr fontId="11"/>
  </si>
  <si>
    <t>302</t>
  </si>
  <si>
    <t>地学基礎</t>
    <phoneticPr fontId="11"/>
  </si>
  <si>
    <t>地基</t>
    <phoneticPr fontId="11"/>
  </si>
  <si>
    <t>美Ⅰ</t>
  </si>
  <si>
    <t>303</t>
  </si>
  <si>
    <t>Art and You 創造の世界へ</t>
    <phoneticPr fontId="11"/>
  </si>
  <si>
    <t>書Ⅰ</t>
  </si>
  <si>
    <t>コⅠ</t>
  </si>
  <si>
    <t>314</t>
  </si>
  <si>
    <t>コⅡ</t>
  </si>
  <si>
    <t>313</t>
  </si>
  <si>
    <t>英Ⅰ</t>
  </si>
  <si>
    <t>308</t>
  </si>
  <si>
    <t>英Ⅱ</t>
    <phoneticPr fontId="11"/>
  </si>
  <si>
    <t>家基</t>
  </si>
  <si>
    <t>社情</t>
  </si>
  <si>
    <t>最新社会と情報</t>
    <phoneticPr fontId="11"/>
  </si>
  <si>
    <t>数学</t>
    <rPh sb="0" eb="2">
      <t>スウガク</t>
    </rPh>
    <phoneticPr fontId="4"/>
  </si>
  <si>
    <t>地理歴史</t>
    <rPh sb="0" eb="4">
      <t>チリレキシ</t>
    </rPh>
    <phoneticPr fontId="4"/>
  </si>
  <si>
    <t>理科</t>
    <rPh sb="0" eb="2">
      <t>リカ</t>
    </rPh>
    <phoneticPr fontId="4"/>
  </si>
  <si>
    <t>芸術</t>
    <rPh sb="0" eb="2">
      <t>ゲイジュツ</t>
    </rPh>
    <phoneticPr fontId="4"/>
  </si>
  <si>
    <t>外国語</t>
    <rPh sb="0" eb="3">
      <t>ガイコクゴ</t>
    </rPh>
    <phoneticPr fontId="4"/>
  </si>
  <si>
    <t>大修館</t>
  </si>
  <si>
    <t>東書</t>
  </si>
  <si>
    <t>国語総合　現代文編</t>
  </si>
  <si>
    <t>国語総合　古典編</t>
  </si>
  <si>
    <t>精選国語総合</t>
  </si>
  <si>
    <t>新編国語総合</t>
  </si>
  <si>
    <t>筑摩</t>
  </si>
  <si>
    <t>321</t>
  </si>
  <si>
    <t>精選国語総合　現代文編</t>
  </si>
  <si>
    <t>322</t>
  </si>
  <si>
    <t>精選国語総合　古典編</t>
  </si>
  <si>
    <t>国表</t>
  </si>
  <si>
    <t>305</t>
  </si>
  <si>
    <t>国語表現</t>
  </si>
  <si>
    <t>古Ｂ</t>
  </si>
  <si>
    <t>312</t>
  </si>
  <si>
    <t>精選古典Ｂ</t>
  </si>
  <si>
    <t>現社</t>
  </si>
  <si>
    <t>310</t>
  </si>
  <si>
    <t>高等学校　現代社会</t>
  </si>
  <si>
    <t>倫理</t>
  </si>
  <si>
    <t>高等学校　数学Ⅰ</t>
  </si>
  <si>
    <t>平23</t>
    <rPh sb="0" eb="1">
      <t>ヘイ</t>
    </rPh>
    <phoneticPr fontId="6"/>
  </si>
  <si>
    <t>高等学校　数学Ａ</t>
  </si>
  <si>
    <t>物基</t>
  </si>
  <si>
    <t>物理基礎</t>
  </si>
  <si>
    <t>306</t>
  </si>
  <si>
    <t>化学基礎</t>
  </si>
  <si>
    <t>生基</t>
  </si>
  <si>
    <t>生物基礎</t>
  </si>
  <si>
    <t>Genius 
English Communication Ⅰ</t>
  </si>
  <si>
    <t>Genius 
English Communication Ⅱ</t>
  </si>
  <si>
    <t>三省堂</t>
  </si>
  <si>
    <t>CROWN 
English Expression Ⅰ</t>
  </si>
  <si>
    <t>Departure 
English Expression Ⅰ</t>
  </si>
  <si>
    <t>英Ⅱ</t>
  </si>
  <si>
    <t>CROWN 
English Expression Ⅱ</t>
  </si>
  <si>
    <t>国語</t>
    <rPh sb="0" eb="2">
      <t>コクゴ</t>
    </rPh>
    <phoneticPr fontId="4"/>
  </si>
  <si>
    <t>公民</t>
    <rPh sb="0" eb="2">
      <t>コウミン</t>
    </rPh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</si>
  <si>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</si>
  <si>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</si>
  <si>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外国語</t>
    <rPh sb="0" eb="3">
      <t>ガイコクゴ</t>
    </rPh>
    <phoneticPr fontId="4"/>
  </si>
  <si>
    <t>平28</t>
    <rPh sb="0" eb="1">
      <t>ヘイ</t>
    </rPh>
    <phoneticPr fontId="4"/>
  </si>
  <si>
    <t>現代高等保健体育改訂版</t>
    <phoneticPr fontId="4"/>
  </si>
  <si>
    <t>MY WAY English Expression Ⅱ</t>
    <phoneticPr fontId="6"/>
  </si>
  <si>
    <t>CROWN English Communication　Ⅲ</t>
    <phoneticPr fontId="6"/>
  </si>
  <si>
    <t>ELEMENT English Communication Ⅰ</t>
    <phoneticPr fontId="11"/>
  </si>
  <si>
    <t>ELEMENT English Communication Ⅱ</t>
    <phoneticPr fontId="11"/>
  </si>
  <si>
    <t>Vision Quest English Expression Ⅰ Standard</t>
    <phoneticPr fontId="11"/>
  </si>
  <si>
    <t>New ONE WORLD Expressions Ⅱ</t>
    <phoneticPr fontId="11"/>
  </si>
  <si>
    <t>CROWN English Communication Ⅰ New Edition</t>
    <phoneticPr fontId="4"/>
  </si>
  <si>
    <t>SELECT English Expression Ⅰ New Edition</t>
    <phoneticPr fontId="4"/>
  </si>
  <si>
    <t>数Ⅲ</t>
    <rPh sb="0" eb="1">
      <t>スウ</t>
    </rPh>
    <phoneticPr fontId="4"/>
  </si>
  <si>
    <t>コⅡ</t>
    <phoneticPr fontId="4"/>
  </si>
  <si>
    <t>数学Ⅲ</t>
    <rPh sb="0" eb="2">
      <t>スウガク</t>
    </rPh>
    <phoneticPr fontId="4"/>
  </si>
  <si>
    <t>平24</t>
    <rPh sb="0" eb="1">
      <t>ヘイ</t>
    </rPh>
    <phoneticPr fontId="4"/>
  </si>
  <si>
    <t>数学</t>
    <rPh sb="0" eb="2">
      <t>スウガク</t>
    </rPh>
    <phoneticPr fontId="4"/>
  </si>
  <si>
    <t>平18（平成22年発行）</t>
    <rPh sb="0" eb="1">
      <t>ヒラ</t>
    </rPh>
    <rPh sb="4" eb="6">
      <t>ヘイセイ</t>
    </rPh>
    <rPh sb="8" eb="9">
      <t>ネン</t>
    </rPh>
    <rPh sb="9" eb="11">
      <t>ハッコウ</t>
    </rPh>
    <phoneticPr fontId="6"/>
  </si>
  <si>
    <t>家庭基礎　パートナーシップでつくる未来</t>
    <phoneticPr fontId="11"/>
  </si>
  <si>
    <t>新編　地理Ａ　―ひろがる世界とつながる地域―</t>
    <phoneticPr fontId="11"/>
  </si>
  <si>
    <t>利用者のユーザＩＤ（例：S-001、S-003、T-005）</t>
    <rPh sb="0" eb="2">
      <t>リヨウ</t>
    </rPh>
    <rPh sb="2" eb="3">
      <t>シャ</t>
    </rPh>
    <rPh sb="10" eb="11">
      <t>レイ</t>
    </rPh>
    <phoneticPr fontId="4"/>
  </si>
  <si>
    <t>教科書一覧（返信用）</t>
    <rPh sb="0" eb="3">
      <t>キョウカショ</t>
    </rPh>
    <rPh sb="3" eb="5">
      <t>イチラｎ</t>
    </rPh>
    <rPh sb="6" eb="8">
      <t>ヘンシｎ</t>
    </rPh>
    <rPh sb="8" eb="9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</si>
</sst>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u/>
      <sz val="12"/>
      <color theme="11"/>
      <name val="ＭＳ ゴシック"/>
      <family val="2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charset val="128"/>
    </font>
    <font>
      <u/>
      <sz val="12"/>
      <color theme="10"/>
      <name val="ＭＳ ゴシック"/>
      <family val="2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51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551"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  <cellStyle name="表示済みのハイパーリンク" xfId="63" builtinId="9" hidden="1"/>
    <cellStyle name="表示済みのハイパーリンク" xfId="64" builtinId="9" hidden="1"/>
    <cellStyle name="表示済みのハイパーリンク" xfId="65" builtinId="9" hidden="1"/>
    <cellStyle name="表示済みのハイパーリンク" xfId="66" builtinId="9" hidden="1"/>
    <cellStyle name="表示済みのハイパーリンク" xfId="67" builtinId="9" hidden="1"/>
    <cellStyle name="表示済みのハイパーリンク" xfId="68" builtinId="9" hidden="1"/>
    <cellStyle name="表示済みのハイパーリンク" xfId="69" builtinId="9" hidden="1"/>
    <cellStyle name="表示済みのハイパーリンク" xfId="70" builtinId="9" hidden="1"/>
    <cellStyle name="表示済みのハイパーリンク" xfId="71" builtinId="9" hidden="1"/>
    <cellStyle name="表示済みのハイパーリンク" xfId="72" builtinId="9" hidden="1"/>
    <cellStyle name="表示済みのハイパーリンク" xfId="73" builtinId="9" hidden="1"/>
    <cellStyle name="表示済みのハイパーリンク" xfId="74" builtinId="9" hidden="1"/>
    <cellStyle name="表示済みのハイパーリンク" xfId="75" builtinId="9" hidden="1"/>
    <cellStyle name="表示済みのハイパーリンク" xfId="76" builtinId="9" hidden="1"/>
    <cellStyle name="表示済みのハイパーリンク" xfId="77" builtinId="9" hidden="1"/>
    <cellStyle name="表示済みのハイパーリンク" xfId="78" builtinId="9" hidden="1"/>
    <cellStyle name="表示済みのハイパーリンク" xfId="79" builtinId="9" hidden="1"/>
    <cellStyle name="表示済みのハイパーリンク" xfId="80" builtinId="9" hidden="1"/>
    <cellStyle name="表示済みのハイパーリンク" xfId="81" builtinId="9" hidden="1"/>
    <cellStyle name="表示済みのハイパーリンク" xfId="82" builtinId="9" hidden="1"/>
    <cellStyle name="表示済みのハイパーリンク" xfId="83" builtinId="9" hidden="1"/>
    <cellStyle name="表示済みのハイパーリンク" xfId="84" builtinId="9" hidden="1"/>
    <cellStyle name="表示済みのハイパーリンク" xfId="85" builtinId="9" hidden="1"/>
    <cellStyle name="表示済みのハイパーリンク" xfId="86" builtinId="9" hidden="1"/>
    <cellStyle name="表示済みのハイパーリンク" xfId="87" builtinId="9" hidden="1"/>
    <cellStyle name="表示済みのハイパーリンク" xfId="88" builtinId="9" hidden="1"/>
    <cellStyle name="表示済みのハイパーリンク" xfId="89" builtinId="9" hidden="1"/>
    <cellStyle name="表示済みのハイパーリンク" xfId="90" builtinId="9" hidden="1"/>
    <cellStyle name="表示済みのハイパーリンク" xfId="91" builtinId="9" hidden="1"/>
    <cellStyle name="表示済みのハイパーリンク" xfId="92" builtinId="9" hidden="1"/>
    <cellStyle name="表示済みのハイパーリンク" xfId="93" builtinId="9" hidden="1"/>
    <cellStyle name="表示済みのハイパーリンク" xfId="94" builtinId="9" hidden="1"/>
    <cellStyle name="表示済みのハイパーリンク" xfId="95" builtinId="9" hidden="1"/>
    <cellStyle name="表示済みのハイパーリンク" xfId="96" builtinId="9" hidden="1"/>
    <cellStyle name="表示済みのハイパーリンク" xfId="97" builtinId="9" hidden="1"/>
    <cellStyle name="表示済みのハイパーリンク" xfId="98" builtinId="9" hidden="1"/>
    <cellStyle name="表示済みのハイパーリンク" xfId="99" builtinId="9" hidden="1"/>
    <cellStyle name="表示済みのハイパーリンク" xfId="100" builtinId="9" hidden="1"/>
    <cellStyle name="表示済みのハイパーリンク" xfId="101" builtinId="9" hidden="1"/>
    <cellStyle name="表示済みのハイパーリンク" xfId="102" builtinId="9" hidden="1"/>
    <cellStyle name="表示済みのハイパーリンク" xfId="103" builtinId="9" hidden="1"/>
    <cellStyle name="表示済みのハイパーリンク" xfId="104" builtinId="9" hidden="1"/>
    <cellStyle name="表示済みのハイパーリンク" xfId="105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  <cellStyle name="表示済みのハイパーリンク" xfId="127" builtinId="9" hidden="1"/>
    <cellStyle name="表示済みのハイパーリンク" xfId="128" builtinId="9" hidden="1"/>
    <cellStyle name="表示済みのハイパーリンク" xfId="129" builtinId="9" hidden="1"/>
    <cellStyle name="表示済みのハイパーリンク" xfId="130" builtinId="9" hidden="1"/>
    <cellStyle name="表示済みのハイパーリンク" xfId="131" builtinId="9" hidden="1"/>
    <cellStyle name="表示済みのハイパーリンク" xfId="132" builtinId="9" hidden="1"/>
    <cellStyle name="表示済みのハイパーリンク" xfId="133" builtinId="9" hidden="1"/>
    <cellStyle name="表示済みのハイパーリンク" xfId="134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ビット">
  <a:themeElements>
    <a:clrScheme name="オービット">
      <a:dk1>
        <a:srgbClr val="000000"/>
      </a:dk1>
      <a:lt1>
        <a:srgbClr val="FFFFFF"/>
      </a:lt1>
      <a:dk2>
        <a:srgbClr val="7C9BA5"/>
      </a:dk2>
      <a:lt2>
        <a:srgbClr val="C1D0CA"/>
      </a:lt2>
      <a:accent1>
        <a:srgbClr val="F2D908"/>
      </a:accent1>
      <a:accent2>
        <a:srgbClr val="9DE61E"/>
      </a:accent2>
      <a:accent3>
        <a:srgbClr val="0D8BE6"/>
      </a:accent3>
      <a:accent4>
        <a:srgbClr val="C61B1B"/>
      </a:accent4>
      <a:accent5>
        <a:srgbClr val="E26F08"/>
      </a:accent5>
      <a:accent6>
        <a:srgbClr val="8D35D1"/>
      </a:accent6>
      <a:hlink>
        <a:srgbClr val="ECBF0B"/>
      </a:hlink>
      <a:folHlink>
        <a:srgbClr val="F4E5A8"/>
      </a:folHlink>
    </a:clrScheme>
    <a:fontScheme name="オービット">
      <a:maj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ajorFont>
      <a:min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inorFont>
    </a:fontScheme>
    <a:fmtScheme name="オービット">
      <a:fillStyleLst>
        <a:solidFill>
          <a:schemeClr val="phClr"/>
        </a:solidFill>
        <a:solidFill>
          <a:schemeClr val="phClr">
            <a:shade val="80000"/>
          </a:schemeClr>
        </a:solidFill>
        <a:gradFill rotWithShape="1">
          <a:gsLst>
            <a:gs pos="0">
              <a:schemeClr val="phClr">
                <a:shade val="30000"/>
                <a:satMod val="100000"/>
              </a:schemeClr>
            </a:gs>
            <a:gs pos="80000">
              <a:schemeClr val="phClr">
                <a:shade val="90000"/>
                <a:satMod val="100000"/>
              </a:schemeClr>
            </a:gs>
            <a:gs pos="100000">
              <a:schemeClr val="phClr">
                <a:tint val="90000"/>
                <a:shade val="100000"/>
                <a:satMod val="1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>
              <a:shade val="90000"/>
            </a:schemeClr>
          </a:solidFill>
          <a:prstDash val="solid"/>
        </a:ln>
        <a:ln w="762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228600" dist="38100" dir="5400000" sx="104000" sy="104000" algn="ctr" rotWithShape="0">
              <a:srgbClr val="000000">
                <a:alpha val="80000"/>
              </a:srgbClr>
            </a:outerShdw>
          </a:effectLst>
        </a:effectStyle>
        <a:effectStyle>
          <a:effectLst>
            <a:outerShdw blurRad="317500" dist="381000" dir="5400000" sx="90000" sy="2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etal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1000"/>
                <a:lumMod val="80000"/>
              </a:schemeClr>
              <a:schemeClr val="phClr">
                <a:satMod val="360000"/>
                <a:lumMod val="14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3"/>
  <sheetViews>
    <sheetView tabSelected="1" workbookViewId="0">
      <pane ySplit="4" topLeftCell="A42" activePane="bottomLeft" state="frozen"/>
      <selection pane="bottomLeft" activeCell="A105" sqref="A105"/>
    </sheetView>
  </sheetViews>
  <sheetFormatPr baseColWidth="12" defaultRowHeight="15" x14ac:dyDescent="0.15"/>
  <cols>
    <col min="1" max="1" width="6.33203125" style="9" customWidth="1"/>
    <col min="2" max="2" width="12.83203125" style="9"/>
    <col min="3" max="4" width="9.83203125" style="11" customWidth="1"/>
    <col min="5" max="5" width="10.6640625" style="9" customWidth="1"/>
    <col min="6" max="6" width="10" style="9" customWidth="1"/>
    <col min="7" max="7" width="39.6640625" style="9" bestFit="1" customWidth="1"/>
    <col min="8" max="8" width="11" style="22" customWidth="1"/>
    <col min="9" max="9" width="70.33203125" style="9" customWidth="1"/>
    <col min="10" max="16384" width="12.83203125" style="9"/>
  </cols>
  <sheetData>
    <row r="1" spans="1:10" ht="22" x14ac:dyDescent="0.15">
      <c r="A1" s="56" t="s">
        <v>293</v>
      </c>
      <c r="B1" s="56"/>
      <c r="C1" s="56"/>
      <c r="D1" s="56"/>
      <c r="E1" s="56"/>
      <c r="F1" s="56"/>
      <c r="G1" s="56"/>
      <c r="H1" s="56"/>
      <c r="I1" s="56"/>
    </row>
    <row r="3" spans="1:10" s="1" customFormat="1" ht="18" customHeight="1" x14ac:dyDescent="0.15">
      <c r="A3" s="57" t="s">
        <v>101</v>
      </c>
      <c r="B3" s="57" t="s">
        <v>0</v>
      </c>
      <c r="C3" s="57" t="s">
        <v>1</v>
      </c>
      <c r="D3" s="57"/>
      <c r="E3" s="57" t="s">
        <v>2</v>
      </c>
      <c r="F3" s="57"/>
      <c r="G3" s="57" t="s">
        <v>3</v>
      </c>
      <c r="H3" s="58" t="s">
        <v>129</v>
      </c>
      <c r="I3" s="54" t="s">
        <v>292</v>
      </c>
    </row>
    <row r="4" spans="1:10" s="1" customFormat="1" x14ac:dyDescent="0.15">
      <c r="A4" s="57"/>
      <c r="B4" s="57"/>
      <c r="C4" s="39" t="s">
        <v>4</v>
      </c>
      <c r="D4" s="39" t="s">
        <v>5</v>
      </c>
      <c r="E4" s="39" t="s">
        <v>6</v>
      </c>
      <c r="F4" s="39" t="s">
        <v>4</v>
      </c>
      <c r="G4" s="57"/>
      <c r="H4" s="58"/>
      <c r="I4" s="55"/>
    </row>
    <row r="5" spans="1:10" ht="31" customHeight="1" x14ac:dyDescent="0.15">
      <c r="A5" s="19">
        <v>1</v>
      </c>
      <c r="B5" s="19" t="s">
        <v>7</v>
      </c>
      <c r="C5" s="47">
        <v>2</v>
      </c>
      <c r="D5" s="47" t="s">
        <v>8</v>
      </c>
      <c r="E5" s="19" t="s">
        <v>102</v>
      </c>
      <c r="F5" s="19">
        <v>301</v>
      </c>
      <c r="G5" s="7" t="s">
        <v>109</v>
      </c>
      <c r="H5" s="21" t="s">
        <v>130</v>
      </c>
      <c r="I5" s="53"/>
    </row>
    <row r="6" spans="1:10" ht="31" customHeight="1" x14ac:dyDescent="0.15">
      <c r="A6" s="19">
        <v>2</v>
      </c>
      <c r="B6" s="3" t="s">
        <v>7</v>
      </c>
      <c r="C6" s="12">
        <v>2</v>
      </c>
      <c r="D6" s="12" t="s">
        <v>8</v>
      </c>
      <c r="E6" s="3" t="s">
        <v>93</v>
      </c>
      <c r="F6" s="4">
        <v>301</v>
      </c>
      <c r="G6" s="8" t="s">
        <v>94</v>
      </c>
      <c r="H6" s="16" t="s">
        <v>131</v>
      </c>
      <c r="I6" s="36"/>
    </row>
    <row r="7" spans="1:10" ht="31" customHeight="1" x14ac:dyDescent="0.15">
      <c r="A7" s="19">
        <v>3</v>
      </c>
      <c r="B7" s="32" t="s">
        <v>7</v>
      </c>
      <c r="C7" s="32">
        <v>2</v>
      </c>
      <c r="D7" s="32" t="s">
        <v>8</v>
      </c>
      <c r="E7" s="32" t="s">
        <v>60</v>
      </c>
      <c r="F7" s="30">
        <v>302</v>
      </c>
      <c r="G7" s="31" t="s">
        <v>163</v>
      </c>
      <c r="H7" s="30" t="s">
        <v>164</v>
      </c>
      <c r="I7" s="53"/>
    </row>
    <row r="8" spans="1:10" ht="31" customHeight="1" x14ac:dyDescent="0.15">
      <c r="A8" s="19">
        <v>4</v>
      </c>
      <c r="B8" s="23" t="s">
        <v>116</v>
      </c>
      <c r="C8" s="44">
        <v>2</v>
      </c>
      <c r="D8" s="38" t="s">
        <v>233</v>
      </c>
      <c r="E8" s="38" t="s">
        <v>193</v>
      </c>
      <c r="F8" s="38" t="s">
        <v>214</v>
      </c>
      <c r="G8" s="46" t="s">
        <v>234</v>
      </c>
      <c r="H8" s="38" t="s">
        <v>133</v>
      </c>
      <c r="I8" s="53"/>
    </row>
    <row r="9" spans="1:10" ht="31" customHeight="1" x14ac:dyDescent="0.15">
      <c r="A9" s="19">
        <v>5</v>
      </c>
      <c r="B9" s="23" t="s">
        <v>116</v>
      </c>
      <c r="C9" s="44">
        <v>2</v>
      </c>
      <c r="D9" s="38" t="s">
        <v>233</v>
      </c>
      <c r="E9" s="38" t="s">
        <v>193</v>
      </c>
      <c r="F9" s="38" t="s">
        <v>200</v>
      </c>
      <c r="G9" s="46" t="s">
        <v>235</v>
      </c>
      <c r="H9" s="38" t="s">
        <v>133</v>
      </c>
      <c r="I9" s="53"/>
    </row>
    <row r="10" spans="1:10" s="22" customFormat="1" ht="31" customHeight="1" x14ac:dyDescent="0.15">
      <c r="A10" s="19">
        <v>6</v>
      </c>
      <c r="B10" s="19" t="s">
        <v>7</v>
      </c>
      <c r="C10" s="49">
        <v>17</v>
      </c>
      <c r="D10" s="49" t="s">
        <v>28</v>
      </c>
      <c r="E10" s="19" t="s">
        <v>103</v>
      </c>
      <c r="F10" s="21">
        <v>302</v>
      </c>
      <c r="G10" s="6" t="s">
        <v>110</v>
      </c>
      <c r="H10" s="21" t="s">
        <v>130</v>
      </c>
      <c r="I10" s="36"/>
      <c r="J10" s="9"/>
    </row>
    <row r="11" spans="1:10" ht="31" customHeight="1" x14ac:dyDescent="0.15">
      <c r="A11" s="19">
        <v>7</v>
      </c>
      <c r="B11" s="23" t="s">
        <v>269</v>
      </c>
      <c r="C11" s="44">
        <v>50</v>
      </c>
      <c r="D11" s="38" t="s">
        <v>232</v>
      </c>
      <c r="E11" s="38" t="s">
        <v>246</v>
      </c>
      <c r="F11" s="38" t="s">
        <v>247</v>
      </c>
      <c r="G11" s="46" t="s">
        <v>248</v>
      </c>
      <c r="H11" s="38" t="s">
        <v>152</v>
      </c>
      <c r="I11" s="53"/>
    </row>
    <row r="12" spans="1:10" ht="31" customHeight="1" x14ac:dyDescent="0.15">
      <c r="A12" s="19">
        <v>8</v>
      </c>
      <c r="B12" s="23" t="s">
        <v>116</v>
      </c>
      <c r="C12" s="44">
        <v>50</v>
      </c>
      <c r="D12" s="38" t="s">
        <v>232</v>
      </c>
      <c r="E12" s="38" t="s">
        <v>193</v>
      </c>
      <c r="F12" s="38" t="s">
        <v>220</v>
      </c>
      <c r="G12" s="46" t="s">
        <v>236</v>
      </c>
      <c r="H12" s="38" t="s">
        <v>133</v>
      </c>
      <c r="I12" s="36"/>
    </row>
    <row r="13" spans="1:10" ht="31" customHeight="1" x14ac:dyDescent="0.15">
      <c r="A13" s="19">
        <v>9</v>
      </c>
      <c r="B13" s="23" t="s">
        <v>116</v>
      </c>
      <c r="C13" s="44">
        <v>50</v>
      </c>
      <c r="D13" s="38" t="s">
        <v>232</v>
      </c>
      <c r="E13" s="38" t="s">
        <v>193</v>
      </c>
      <c r="F13" s="38" t="s">
        <v>218</v>
      </c>
      <c r="G13" s="46" t="s">
        <v>237</v>
      </c>
      <c r="H13" s="38" t="s">
        <v>133</v>
      </c>
      <c r="I13" s="53"/>
    </row>
    <row r="14" spans="1:10" ht="31" customHeight="1" x14ac:dyDescent="0.15">
      <c r="A14" s="19">
        <v>10</v>
      </c>
      <c r="B14" s="23" t="s">
        <v>269</v>
      </c>
      <c r="C14" s="44">
        <v>50</v>
      </c>
      <c r="D14" s="38" t="s">
        <v>232</v>
      </c>
      <c r="E14" s="38" t="s">
        <v>243</v>
      </c>
      <c r="F14" s="38" t="s">
        <v>244</v>
      </c>
      <c r="G14" s="46" t="s">
        <v>245</v>
      </c>
      <c r="H14" s="38" t="s">
        <v>154</v>
      </c>
      <c r="I14" s="53"/>
    </row>
    <row r="15" spans="1:10" s="22" customFormat="1" ht="31" customHeight="1" x14ac:dyDescent="0.15">
      <c r="A15" s="19">
        <v>11</v>
      </c>
      <c r="B15" s="23" t="s">
        <v>116</v>
      </c>
      <c r="C15" s="43">
        <v>104</v>
      </c>
      <c r="D15" s="23" t="s">
        <v>180</v>
      </c>
      <c r="E15" s="23" t="s">
        <v>190</v>
      </c>
      <c r="F15" s="23" t="s">
        <v>191</v>
      </c>
      <c r="G15" s="36" t="s">
        <v>192</v>
      </c>
      <c r="H15" s="23" t="s">
        <v>187</v>
      </c>
      <c r="I15" s="53"/>
      <c r="J15" s="9"/>
    </row>
    <row r="16" spans="1:10" s="22" customFormat="1" ht="31" customHeight="1" x14ac:dyDescent="0.15">
      <c r="A16" s="19">
        <v>12</v>
      </c>
      <c r="B16" s="23" t="s">
        <v>116</v>
      </c>
      <c r="C16" s="43">
        <v>104</v>
      </c>
      <c r="D16" s="23" t="s">
        <v>181</v>
      </c>
      <c r="E16" s="23" t="s">
        <v>193</v>
      </c>
      <c r="F16" s="23" t="s">
        <v>194</v>
      </c>
      <c r="G16" s="36" t="s">
        <v>195</v>
      </c>
      <c r="H16" s="23" t="s">
        <v>187</v>
      </c>
      <c r="I16" s="53"/>
    </row>
    <row r="17" spans="1:10" ht="31" customHeight="1" x14ac:dyDescent="0.15">
      <c r="A17" s="19">
        <v>13</v>
      </c>
      <c r="B17" s="23" t="s">
        <v>116</v>
      </c>
      <c r="C17" s="44">
        <v>143</v>
      </c>
      <c r="D17" s="38" t="s">
        <v>238</v>
      </c>
      <c r="E17" s="38" t="s">
        <v>193</v>
      </c>
      <c r="F17" s="38" t="s">
        <v>239</v>
      </c>
      <c r="G17" s="46" t="s">
        <v>240</v>
      </c>
      <c r="H17" s="38" t="s">
        <v>133</v>
      </c>
      <c r="I17" s="36"/>
    </row>
    <row r="18" spans="1:10" ht="31" customHeight="1" x14ac:dyDescent="0.15">
      <c r="A18" s="19">
        <v>14</v>
      </c>
      <c r="B18" s="23" t="s">
        <v>116</v>
      </c>
      <c r="C18" s="44">
        <v>143</v>
      </c>
      <c r="D18" s="38" t="s">
        <v>238</v>
      </c>
      <c r="E18" s="38" t="s">
        <v>193</v>
      </c>
      <c r="F18" s="38" t="s">
        <v>241</v>
      </c>
      <c r="G18" s="46" t="s">
        <v>242</v>
      </c>
      <c r="H18" s="38" t="s">
        <v>133</v>
      </c>
      <c r="I18" s="36"/>
    </row>
    <row r="19" spans="1:10" ht="31" customHeight="1" x14ac:dyDescent="0.15">
      <c r="A19" s="19">
        <v>15</v>
      </c>
      <c r="B19" s="19" t="s">
        <v>7</v>
      </c>
      <c r="C19" s="49">
        <v>183</v>
      </c>
      <c r="D19" s="49" t="s">
        <v>59</v>
      </c>
      <c r="E19" s="19" t="s">
        <v>62</v>
      </c>
      <c r="F19" s="21">
        <v>302</v>
      </c>
      <c r="G19" s="6" t="s">
        <v>63</v>
      </c>
      <c r="H19" s="21" t="s">
        <v>130</v>
      </c>
      <c r="I19" s="36"/>
    </row>
    <row r="20" spans="1:10" s="22" customFormat="1" ht="31" customHeight="1" x14ac:dyDescent="0.15">
      <c r="A20" s="19">
        <v>16</v>
      </c>
      <c r="B20" s="21" t="s">
        <v>7</v>
      </c>
      <c r="C20" s="48">
        <v>183</v>
      </c>
      <c r="D20" s="48" t="s">
        <v>59</v>
      </c>
      <c r="E20" s="21" t="s">
        <v>64</v>
      </c>
      <c r="F20" s="2" t="s">
        <v>65</v>
      </c>
      <c r="G20" s="6" t="s">
        <v>66</v>
      </c>
      <c r="H20" s="48" t="s">
        <v>289</v>
      </c>
      <c r="I20" s="36"/>
      <c r="J20" s="9"/>
    </row>
    <row r="21" spans="1:10" s="22" customFormat="1" ht="31" customHeight="1" x14ac:dyDescent="0.15">
      <c r="A21" s="19">
        <v>17</v>
      </c>
      <c r="B21" s="21" t="s">
        <v>7</v>
      </c>
      <c r="C21" s="48">
        <v>183</v>
      </c>
      <c r="D21" s="48" t="s">
        <v>59</v>
      </c>
      <c r="E21" s="21" t="s">
        <v>64</v>
      </c>
      <c r="F21" s="2">
        <v>362</v>
      </c>
      <c r="G21" s="6" t="s">
        <v>66</v>
      </c>
      <c r="H21" s="16" t="s">
        <v>274</v>
      </c>
      <c r="I21" s="36"/>
      <c r="J21" s="9"/>
    </row>
    <row r="22" spans="1:10" s="22" customFormat="1" ht="31" customHeight="1" x14ac:dyDescent="0.15">
      <c r="A22" s="19">
        <v>18</v>
      </c>
      <c r="B22" s="3" t="s">
        <v>7</v>
      </c>
      <c r="C22" s="12">
        <v>183</v>
      </c>
      <c r="D22" s="12" t="s">
        <v>59</v>
      </c>
      <c r="E22" s="3" t="s">
        <v>95</v>
      </c>
      <c r="F22" s="4">
        <v>324</v>
      </c>
      <c r="G22" s="8" t="s">
        <v>96</v>
      </c>
      <c r="H22" s="16" t="s">
        <v>131</v>
      </c>
      <c r="I22" s="53"/>
      <c r="J22" s="9"/>
    </row>
    <row r="23" spans="1:10" ht="31" customHeight="1" x14ac:dyDescent="0.15">
      <c r="A23" s="19">
        <v>19</v>
      </c>
      <c r="B23" s="19" t="s">
        <v>7</v>
      </c>
      <c r="C23" s="49">
        <v>183</v>
      </c>
      <c r="D23" s="49" t="s">
        <v>59</v>
      </c>
      <c r="E23" s="19" t="s">
        <v>60</v>
      </c>
      <c r="F23" s="21">
        <v>328</v>
      </c>
      <c r="G23" s="6" t="s">
        <v>61</v>
      </c>
      <c r="H23" s="21" t="s">
        <v>133</v>
      </c>
      <c r="I23" s="53"/>
    </row>
    <row r="24" spans="1:10" s="22" customFormat="1" ht="31" customHeight="1" x14ac:dyDescent="0.15">
      <c r="A24" s="19">
        <v>20</v>
      </c>
      <c r="B24" s="19" t="s">
        <v>67</v>
      </c>
      <c r="C24" s="49">
        <v>2</v>
      </c>
      <c r="D24" s="49" t="s">
        <v>8</v>
      </c>
      <c r="E24" s="19" t="s">
        <v>104</v>
      </c>
      <c r="F24" s="21">
        <v>301</v>
      </c>
      <c r="G24" s="6" t="s">
        <v>111</v>
      </c>
      <c r="H24" s="21" t="s">
        <v>133</v>
      </c>
      <c r="I24" s="53"/>
    </row>
    <row r="25" spans="1:10" ht="31" customHeight="1" x14ac:dyDescent="0.15">
      <c r="A25" s="19">
        <v>21</v>
      </c>
      <c r="B25" s="19" t="s">
        <v>67</v>
      </c>
      <c r="C25" s="49">
        <v>2</v>
      </c>
      <c r="D25" s="49" t="s">
        <v>8</v>
      </c>
      <c r="E25" s="19" t="s">
        <v>105</v>
      </c>
      <c r="F25" s="21">
        <v>301</v>
      </c>
      <c r="G25" s="6" t="s">
        <v>112</v>
      </c>
      <c r="H25" s="21" t="s">
        <v>133</v>
      </c>
      <c r="I25" s="53"/>
      <c r="J25" s="22"/>
    </row>
    <row r="26" spans="1:10" ht="31" customHeight="1" x14ac:dyDescent="0.15">
      <c r="A26" s="19">
        <v>22</v>
      </c>
      <c r="B26" s="19" t="s">
        <v>67</v>
      </c>
      <c r="C26" s="49">
        <v>35</v>
      </c>
      <c r="D26" s="49" t="s">
        <v>34</v>
      </c>
      <c r="E26" s="19" t="s">
        <v>106</v>
      </c>
      <c r="F26" s="21">
        <v>302</v>
      </c>
      <c r="G26" s="6" t="s">
        <v>113</v>
      </c>
      <c r="H26" s="21" t="s">
        <v>133</v>
      </c>
      <c r="I26" s="53"/>
    </row>
    <row r="27" spans="1:10" ht="31" customHeight="1" x14ac:dyDescent="0.15">
      <c r="A27" s="19">
        <v>23</v>
      </c>
      <c r="B27" s="32" t="s">
        <v>165</v>
      </c>
      <c r="C27" s="32">
        <v>46</v>
      </c>
      <c r="D27" s="32" t="s">
        <v>166</v>
      </c>
      <c r="E27" s="32" t="s">
        <v>167</v>
      </c>
      <c r="F27" s="30">
        <v>303</v>
      </c>
      <c r="G27" s="31" t="s">
        <v>168</v>
      </c>
      <c r="H27" s="30" t="s">
        <v>164</v>
      </c>
      <c r="I27" s="53"/>
    </row>
    <row r="28" spans="1:10" ht="31" customHeight="1" x14ac:dyDescent="0.15">
      <c r="A28" s="19">
        <v>24</v>
      </c>
      <c r="B28" s="21" t="s">
        <v>67</v>
      </c>
      <c r="C28" s="48">
        <v>81</v>
      </c>
      <c r="D28" s="48" t="s">
        <v>39</v>
      </c>
      <c r="E28" s="21" t="s">
        <v>107</v>
      </c>
      <c r="F28" s="2" t="s">
        <v>40</v>
      </c>
      <c r="G28" s="6" t="s">
        <v>41</v>
      </c>
      <c r="H28" s="21" t="s">
        <v>132</v>
      </c>
      <c r="I28" s="53"/>
    </row>
    <row r="29" spans="1:10" s="22" customFormat="1" ht="31" customHeight="1" x14ac:dyDescent="0.15">
      <c r="A29" s="19">
        <v>25</v>
      </c>
      <c r="B29" s="19" t="s">
        <v>67</v>
      </c>
      <c r="C29" s="12">
        <v>81</v>
      </c>
      <c r="D29" s="12" t="s">
        <v>39</v>
      </c>
      <c r="E29" s="3" t="s">
        <v>89</v>
      </c>
      <c r="F29" s="4">
        <v>304</v>
      </c>
      <c r="G29" s="8" t="s">
        <v>99</v>
      </c>
      <c r="H29" s="16" t="s">
        <v>134</v>
      </c>
      <c r="I29" s="53"/>
      <c r="J29" s="9"/>
    </row>
    <row r="30" spans="1:10" s="22" customFormat="1" ht="31" customHeight="1" x14ac:dyDescent="0.15">
      <c r="A30" s="19">
        <v>26</v>
      </c>
      <c r="B30" s="19" t="s">
        <v>67</v>
      </c>
      <c r="C30" s="15">
        <v>81</v>
      </c>
      <c r="D30" s="15" t="s">
        <v>39</v>
      </c>
      <c r="E30" s="4" t="s">
        <v>89</v>
      </c>
      <c r="F30" s="4">
        <v>306</v>
      </c>
      <c r="G30" s="8" t="s">
        <v>90</v>
      </c>
      <c r="H30" s="16" t="s">
        <v>135</v>
      </c>
      <c r="I30" s="53"/>
    </row>
    <row r="31" spans="1:10" ht="31" customHeight="1" x14ac:dyDescent="0.15">
      <c r="A31" s="19">
        <v>27</v>
      </c>
      <c r="B31" s="19" t="s">
        <v>67</v>
      </c>
      <c r="C31" s="15">
        <v>81</v>
      </c>
      <c r="D31" s="15" t="s">
        <v>39</v>
      </c>
      <c r="E31" s="4" t="s">
        <v>87</v>
      </c>
      <c r="F31" s="4">
        <v>307</v>
      </c>
      <c r="G31" s="8" t="s">
        <v>88</v>
      </c>
      <c r="H31" s="16" t="s">
        <v>135</v>
      </c>
      <c r="I31" s="53"/>
      <c r="J31" s="22"/>
    </row>
    <row r="32" spans="1:10" ht="31" customHeight="1" x14ac:dyDescent="0.15">
      <c r="A32" s="19">
        <v>28</v>
      </c>
      <c r="B32" s="26" t="s">
        <v>161</v>
      </c>
      <c r="C32" s="33">
        <v>130</v>
      </c>
      <c r="D32" s="33" t="s">
        <v>174</v>
      </c>
      <c r="E32" s="34" t="s">
        <v>175</v>
      </c>
      <c r="F32" s="34">
        <v>302</v>
      </c>
      <c r="G32" s="35" t="s">
        <v>176</v>
      </c>
      <c r="H32" s="34" t="s">
        <v>160</v>
      </c>
      <c r="I32" s="53"/>
      <c r="J32" s="22"/>
    </row>
    <row r="33" spans="1:10" ht="31" customHeight="1" x14ac:dyDescent="0.15">
      <c r="A33" s="19">
        <v>29</v>
      </c>
      <c r="B33" s="21" t="s">
        <v>67</v>
      </c>
      <c r="C33" s="48">
        <v>130</v>
      </c>
      <c r="D33" s="48" t="s">
        <v>56</v>
      </c>
      <c r="E33" s="21" t="s">
        <v>57</v>
      </c>
      <c r="F33" s="18" t="s">
        <v>126</v>
      </c>
      <c r="G33" s="20" t="s">
        <v>127</v>
      </c>
      <c r="H33" s="21" t="s">
        <v>132</v>
      </c>
      <c r="I33" s="53"/>
    </row>
    <row r="34" spans="1:10" s="22" customFormat="1" ht="31" customHeight="1" x14ac:dyDescent="0.15">
      <c r="A34" s="19">
        <v>30</v>
      </c>
      <c r="B34" s="19" t="s">
        <v>67</v>
      </c>
      <c r="C34" s="49">
        <v>130</v>
      </c>
      <c r="D34" s="49" t="s">
        <v>56</v>
      </c>
      <c r="E34" s="19" t="s">
        <v>57</v>
      </c>
      <c r="F34" s="21">
        <v>306</v>
      </c>
      <c r="G34" s="6" t="s">
        <v>58</v>
      </c>
      <c r="H34" s="21" t="s">
        <v>133</v>
      </c>
      <c r="I34" s="53"/>
    </row>
    <row r="35" spans="1:10" ht="31" customHeight="1" x14ac:dyDescent="0.15">
      <c r="A35" s="19">
        <v>31</v>
      </c>
      <c r="B35" s="23" t="s">
        <v>228</v>
      </c>
      <c r="C35" s="43">
        <v>130</v>
      </c>
      <c r="D35" s="23" t="s">
        <v>183</v>
      </c>
      <c r="E35" s="23" t="s">
        <v>199</v>
      </c>
      <c r="F35" s="23" t="s">
        <v>200</v>
      </c>
      <c r="G35" s="45" t="s">
        <v>291</v>
      </c>
      <c r="H35" s="23" t="s">
        <v>187</v>
      </c>
      <c r="I35" s="53"/>
    </row>
    <row r="36" spans="1:10" ht="31" customHeight="1" x14ac:dyDescent="0.15">
      <c r="A36" s="19">
        <v>32</v>
      </c>
      <c r="B36" s="23" t="s">
        <v>228</v>
      </c>
      <c r="C36" s="43">
        <v>130</v>
      </c>
      <c r="D36" s="23" t="s">
        <v>183</v>
      </c>
      <c r="E36" s="23" t="s">
        <v>201</v>
      </c>
      <c r="F36" s="23" t="s">
        <v>200</v>
      </c>
      <c r="G36" s="36" t="s">
        <v>202</v>
      </c>
      <c r="H36" s="23" t="s">
        <v>187</v>
      </c>
      <c r="I36" s="53"/>
    </row>
    <row r="37" spans="1:10" ht="31" customHeight="1" x14ac:dyDescent="0.15">
      <c r="A37" s="19">
        <v>33</v>
      </c>
      <c r="B37" s="23" t="s">
        <v>228</v>
      </c>
      <c r="C37" s="43">
        <v>183</v>
      </c>
      <c r="D37" s="23" t="s">
        <v>182</v>
      </c>
      <c r="E37" s="23" t="s">
        <v>196</v>
      </c>
      <c r="F37" s="23" t="s">
        <v>197</v>
      </c>
      <c r="G37" s="36" t="s">
        <v>198</v>
      </c>
      <c r="H37" s="23" t="s">
        <v>187</v>
      </c>
      <c r="I37" s="53"/>
    </row>
    <row r="38" spans="1:10" ht="31" customHeight="1" x14ac:dyDescent="0.15">
      <c r="A38" s="19">
        <v>34</v>
      </c>
      <c r="B38" s="16" t="s">
        <v>118</v>
      </c>
      <c r="C38" s="24">
        <v>2</v>
      </c>
      <c r="D38" s="24" t="s">
        <v>8</v>
      </c>
      <c r="E38" s="16" t="s">
        <v>139</v>
      </c>
      <c r="F38" s="16">
        <v>306</v>
      </c>
      <c r="G38" s="25" t="s">
        <v>139</v>
      </c>
      <c r="H38" s="16" t="s">
        <v>140</v>
      </c>
      <c r="I38" s="53"/>
    </row>
    <row r="39" spans="1:10" ht="31" customHeight="1" x14ac:dyDescent="0.15">
      <c r="A39" s="19">
        <v>35</v>
      </c>
      <c r="B39" s="19" t="s">
        <v>70</v>
      </c>
      <c r="C39" s="48">
        <v>7</v>
      </c>
      <c r="D39" s="48" t="s">
        <v>13</v>
      </c>
      <c r="E39" s="4" t="s">
        <v>82</v>
      </c>
      <c r="F39" s="2">
        <v>304</v>
      </c>
      <c r="G39" s="6" t="s">
        <v>128</v>
      </c>
      <c r="H39" s="21" t="s">
        <v>130</v>
      </c>
      <c r="I39" s="53"/>
      <c r="J39" s="22"/>
    </row>
    <row r="40" spans="1:10" ht="31" customHeight="1" x14ac:dyDescent="0.15">
      <c r="A40" s="19">
        <v>36</v>
      </c>
      <c r="B40" s="19" t="s">
        <v>118</v>
      </c>
      <c r="C40" s="14">
        <v>35</v>
      </c>
      <c r="D40" s="15" t="s">
        <v>34</v>
      </c>
      <c r="E40" s="16" t="s">
        <v>119</v>
      </c>
      <c r="F40" s="17" t="s">
        <v>120</v>
      </c>
      <c r="G40" s="20" t="s">
        <v>121</v>
      </c>
      <c r="H40" s="16" t="s">
        <v>136</v>
      </c>
      <c r="I40" s="53"/>
      <c r="J40" s="22"/>
    </row>
    <row r="41" spans="1:10" ht="31" customHeight="1" x14ac:dyDescent="0.15">
      <c r="A41" s="19">
        <v>37</v>
      </c>
      <c r="B41" s="23" t="s">
        <v>118</v>
      </c>
      <c r="C41" s="44">
        <v>104</v>
      </c>
      <c r="D41" s="38" t="s">
        <v>181</v>
      </c>
      <c r="E41" s="38" t="s">
        <v>249</v>
      </c>
      <c r="F41" s="38" t="s">
        <v>250</v>
      </c>
      <c r="G41" s="46" t="s">
        <v>251</v>
      </c>
      <c r="H41" s="38" t="s">
        <v>160</v>
      </c>
      <c r="I41" s="53"/>
    </row>
    <row r="42" spans="1:10" ht="31" customHeight="1" x14ac:dyDescent="0.15">
      <c r="A42" s="19">
        <v>38</v>
      </c>
      <c r="B42" s="23" t="s">
        <v>270</v>
      </c>
      <c r="C42" s="44">
        <v>104</v>
      </c>
      <c r="D42" s="38" t="s">
        <v>181</v>
      </c>
      <c r="E42" s="38" t="s">
        <v>252</v>
      </c>
      <c r="F42" s="38" t="s">
        <v>200</v>
      </c>
      <c r="G42" s="46" t="s">
        <v>252</v>
      </c>
      <c r="H42" s="38" t="s">
        <v>160</v>
      </c>
      <c r="I42" s="36"/>
    </row>
    <row r="43" spans="1:10" ht="31" customHeight="1" x14ac:dyDescent="0.15">
      <c r="A43" s="19">
        <v>39</v>
      </c>
      <c r="B43" s="19" t="s">
        <v>9</v>
      </c>
      <c r="C43" s="49">
        <v>2</v>
      </c>
      <c r="D43" s="49" t="s">
        <v>8</v>
      </c>
      <c r="E43" s="19" t="s">
        <v>108</v>
      </c>
      <c r="F43" s="21">
        <v>302</v>
      </c>
      <c r="G43" s="6" t="s">
        <v>114</v>
      </c>
      <c r="H43" s="21" t="s">
        <v>137</v>
      </c>
      <c r="I43" s="53"/>
    </row>
    <row r="44" spans="1:10" s="22" customFormat="1" ht="31" customHeight="1" x14ac:dyDescent="0.15">
      <c r="A44" s="19">
        <v>40</v>
      </c>
      <c r="B44" s="19" t="s">
        <v>9</v>
      </c>
      <c r="C44" s="49">
        <v>2</v>
      </c>
      <c r="D44" s="49" t="s">
        <v>10</v>
      </c>
      <c r="E44" s="19" t="s">
        <v>11</v>
      </c>
      <c r="F44" s="21">
        <v>302</v>
      </c>
      <c r="G44" s="6" t="s">
        <v>12</v>
      </c>
      <c r="H44" s="21" t="s">
        <v>137</v>
      </c>
      <c r="I44" s="53"/>
      <c r="J44" s="9"/>
    </row>
    <row r="45" spans="1:10" ht="31" customHeight="1" x14ac:dyDescent="0.15">
      <c r="A45" s="19">
        <v>41</v>
      </c>
      <c r="B45" s="4" t="s">
        <v>9</v>
      </c>
      <c r="C45" s="15">
        <v>104</v>
      </c>
      <c r="D45" s="15" t="s">
        <v>91</v>
      </c>
      <c r="E45" s="4" t="s">
        <v>92</v>
      </c>
      <c r="F45" s="4">
        <v>309</v>
      </c>
      <c r="G45" s="20" t="s">
        <v>115</v>
      </c>
      <c r="H45" s="16" t="s">
        <v>136</v>
      </c>
      <c r="I45" s="53"/>
    </row>
    <row r="46" spans="1:10" ht="31" customHeight="1" x14ac:dyDescent="0.15">
      <c r="A46" s="19">
        <v>42</v>
      </c>
      <c r="B46" s="32" t="s">
        <v>9</v>
      </c>
      <c r="C46" s="32">
        <v>104</v>
      </c>
      <c r="D46" s="32" t="s">
        <v>91</v>
      </c>
      <c r="E46" s="32" t="s">
        <v>11</v>
      </c>
      <c r="F46" s="30">
        <v>310</v>
      </c>
      <c r="G46" s="31" t="s">
        <v>169</v>
      </c>
      <c r="H46" s="30" t="s">
        <v>170</v>
      </c>
      <c r="I46" s="53"/>
      <c r="J46" s="22"/>
    </row>
    <row r="47" spans="1:10" ht="31" customHeight="1" x14ac:dyDescent="0.15">
      <c r="A47" s="19">
        <v>43</v>
      </c>
      <c r="B47" s="23" t="s">
        <v>288</v>
      </c>
      <c r="C47" s="43">
        <v>104</v>
      </c>
      <c r="D47" s="38" t="s">
        <v>181</v>
      </c>
      <c r="E47" s="23" t="s">
        <v>284</v>
      </c>
      <c r="F47" s="23">
        <v>308</v>
      </c>
      <c r="G47" s="36" t="s">
        <v>286</v>
      </c>
      <c r="H47" s="23" t="s">
        <v>287</v>
      </c>
      <c r="I47" s="53"/>
    </row>
    <row r="48" spans="1:10" ht="31" customHeight="1" x14ac:dyDescent="0.15">
      <c r="A48" s="19">
        <v>44</v>
      </c>
      <c r="B48" s="19" t="s">
        <v>9</v>
      </c>
      <c r="C48" s="49">
        <v>104</v>
      </c>
      <c r="D48" s="49" t="s">
        <v>42</v>
      </c>
      <c r="E48" s="19" t="s">
        <v>43</v>
      </c>
      <c r="F48" s="21">
        <v>309</v>
      </c>
      <c r="G48" s="6" t="s">
        <v>44</v>
      </c>
      <c r="H48" s="21" t="s">
        <v>137</v>
      </c>
      <c r="I48" s="53"/>
    </row>
    <row r="49" spans="1:10" ht="31" customHeight="1" x14ac:dyDescent="0.15">
      <c r="A49" s="19">
        <v>45</v>
      </c>
      <c r="B49" s="23" t="s">
        <v>271</v>
      </c>
      <c r="C49" s="44">
        <v>104</v>
      </c>
      <c r="D49" s="38" t="s">
        <v>181</v>
      </c>
      <c r="E49" s="38" t="s">
        <v>205</v>
      </c>
      <c r="F49" s="38" t="s">
        <v>208</v>
      </c>
      <c r="G49" s="46" t="s">
        <v>255</v>
      </c>
      <c r="H49" s="38" t="s">
        <v>254</v>
      </c>
      <c r="I49" s="53"/>
    </row>
    <row r="50" spans="1:10" ht="31" customHeight="1" x14ac:dyDescent="0.15">
      <c r="A50" s="19">
        <v>46</v>
      </c>
      <c r="B50" s="23" t="s">
        <v>271</v>
      </c>
      <c r="C50" s="44">
        <v>104</v>
      </c>
      <c r="D50" s="38" t="s">
        <v>181</v>
      </c>
      <c r="E50" s="38" t="s">
        <v>203</v>
      </c>
      <c r="F50" s="38" t="s">
        <v>208</v>
      </c>
      <c r="G50" s="46" t="s">
        <v>253</v>
      </c>
      <c r="H50" s="38" t="s">
        <v>254</v>
      </c>
      <c r="I50" s="53"/>
    </row>
    <row r="51" spans="1:10" ht="31" customHeight="1" x14ac:dyDescent="0.15">
      <c r="A51" s="19">
        <v>47</v>
      </c>
      <c r="B51" s="23" t="s">
        <v>227</v>
      </c>
      <c r="C51" s="43">
        <v>183</v>
      </c>
      <c r="D51" s="23" t="s">
        <v>182</v>
      </c>
      <c r="E51" s="23" t="s">
        <v>205</v>
      </c>
      <c r="F51" s="23" t="s">
        <v>194</v>
      </c>
      <c r="G51" s="36" t="s">
        <v>206</v>
      </c>
      <c r="H51" s="23" t="s">
        <v>188</v>
      </c>
      <c r="I51" s="53"/>
    </row>
    <row r="52" spans="1:10" ht="31" customHeight="1" x14ac:dyDescent="0.15">
      <c r="A52" s="19">
        <v>48</v>
      </c>
      <c r="B52" s="23" t="s">
        <v>117</v>
      </c>
      <c r="C52" s="43">
        <v>183</v>
      </c>
      <c r="D52" s="23" t="s">
        <v>182</v>
      </c>
      <c r="E52" s="23" t="s">
        <v>203</v>
      </c>
      <c r="F52" s="23" t="s">
        <v>194</v>
      </c>
      <c r="G52" s="36" t="s">
        <v>204</v>
      </c>
      <c r="H52" s="23" t="s">
        <v>188</v>
      </c>
      <c r="I52" s="53"/>
    </row>
    <row r="53" spans="1:10" ht="31" customHeight="1" x14ac:dyDescent="0.15">
      <c r="A53" s="19">
        <v>49</v>
      </c>
      <c r="B53" s="26" t="s">
        <v>177</v>
      </c>
      <c r="C53" s="33">
        <v>7</v>
      </c>
      <c r="D53" s="33" t="s">
        <v>13</v>
      </c>
      <c r="E53" s="34" t="s">
        <v>178</v>
      </c>
      <c r="F53" s="34">
        <v>303</v>
      </c>
      <c r="G53" s="35" t="s">
        <v>178</v>
      </c>
      <c r="H53" s="34" t="s">
        <v>133</v>
      </c>
      <c r="I53" s="53"/>
    </row>
    <row r="54" spans="1:10" ht="31" customHeight="1" x14ac:dyDescent="0.15">
      <c r="A54" s="19">
        <v>50</v>
      </c>
      <c r="B54" s="19" t="s">
        <v>14</v>
      </c>
      <c r="C54" s="13">
        <v>7</v>
      </c>
      <c r="D54" s="12" t="s">
        <v>13</v>
      </c>
      <c r="E54" s="3" t="s">
        <v>73</v>
      </c>
      <c r="F54" s="5" t="s">
        <v>74</v>
      </c>
      <c r="G54" s="8" t="s">
        <v>75</v>
      </c>
      <c r="H54" s="16" t="s">
        <v>138</v>
      </c>
      <c r="I54" s="53"/>
    </row>
    <row r="55" spans="1:10" ht="31" customHeight="1" x14ac:dyDescent="0.15">
      <c r="A55" s="19">
        <v>51</v>
      </c>
      <c r="B55" s="19" t="s">
        <v>14</v>
      </c>
      <c r="C55" s="47">
        <v>7</v>
      </c>
      <c r="D55" s="47" t="s">
        <v>13</v>
      </c>
      <c r="E55" s="19" t="s">
        <v>15</v>
      </c>
      <c r="F55" s="21">
        <v>305</v>
      </c>
      <c r="G55" s="6" t="s">
        <v>16</v>
      </c>
      <c r="H55" s="21" t="s">
        <v>137</v>
      </c>
      <c r="I55" s="53"/>
    </row>
    <row r="56" spans="1:10" ht="31" customHeight="1" x14ac:dyDescent="0.15">
      <c r="A56" s="19">
        <v>52</v>
      </c>
      <c r="B56" s="19" t="s">
        <v>14</v>
      </c>
      <c r="C56" s="49">
        <v>7</v>
      </c>
      <c r="D56" s="49" t="s">
        <v>13</v>
      </c>
      <c r="E56" s="19" t="s">
        <v>17</v>
      </c>
      <c r="F56" s="21">
        <v>303</v>
      </c>
      <c r="G56" s="6" t="s">
        <v>18</v>
      </c>
      <c r="H56" s="21" t="s">
        <v>137</v>
      </c>
      <c r="I56" s="53"/>
    </row>
    <row r="57" spans="1:10" ht="31" customHeight="1" x14ac:dyDescent="0.15">
      <c r="A57" s="19">
        <v>53</v>
      </c>
      <c r="B57" s="19" t="s">
        <v>14</v>
      </c>
      <c r="C57" s="13">
        <v>7</v>
      </c>
      <c r="D57" s="12" t="s">
        <v>13</v>
      </c>
      <c r="E57" s="3" t="s">
        <v>76</v>
      </c>
      <c r="F57" s="5" t="s">
        <v>77</v>
      </c>
      <c r="G57" s="8" t="s">
        <v>78</v>
      </c>
      <c r="H57" s="16" t="s">
        <v>138</v>
      </c>
      <c r="I57" s="36"/>
    </row>
    <row r="58" spans="1:10" ht="31" customHeight="1" x14ac:dyDescent="0.15">
      <c r="A58" s="19">
        <v>54</v>
      </c>
      <c r="B58" s="23" t="s">
        <v>272</v>
      </c>
      <c r="C58" s="44">
        <v>61</v>
      </c>
      <c r="D58" s="38" t="s">
        <v>186</v>
      </c>
      <c r="E58" s="38" t="s">
        <v>207</v>
      </c>
      <c r="F58" s="38" t="s">
        <v>258</v>
      </c>
      <c r="G58" s="46" t="s">
        <v>259</v>
      </c>
      <c r="H58" s="38" t="s">
        <v>254</v>
      </c>
      <c r="I58" s="53"/>
    </row>
    <row r="59" spans="1:10" ht="31" customHeight="1" x14ac:dyDescent="0.15">
      <c r="A59" s="19">
        <v>55</v>
      </c>
      <c r="B59" s="23" t="s">
        <v>272</v>
      </c>
      <c r="C59" s="44">
        <v>61</v>
      </c>
      <c r="D59" s="38" t="s">
        <v>186</v>
      </c>
      <c r="E59" s="38" t="s">
        <v>260</v>
      </c>
      <c r="F59" s="38" t="s">
        <v>200</v>
      </c>
      <c r="G59" s="46" t="s">
        <v>261</v>
      </c>
      <c r="H59" s="38" t="s">
        <v>254</v>
      </c>
      <c r="I59" s="53"/>
    </row>
    <row r="60" spans="1:10" ht="31" customHeight="1" x14ac:dyDescent="0.15">
      <c r="A60" s="19">
        <v>56</v>
      </c>
      <c r="B60" s="19" t="s">
        <v>14</v>
      </c>
      <c r="C60" s="48">
        <v>104</v>
      </c>
      <c r="D60" s="48" t="s">
        <v>42</v>
      </c>
      <c r="E60" s="21" t="s">
        <v>45</v>
      </c>
      <c r="F60" s="21">
        <v>308</v>
      </c>
      <c r="G60" s="6" t="s">
        <v>46</v>
      </c>
      <c r="H60" s="21" t="s">
        <v>137</v>
      </c>
      <c r="I60" s="53"/>
    </row>
    <row r="61" spans="1:10" ht="31" customHeight="1" x14ac:dyDescent="0.15">
      <c r="A61" s="19">
        <v>57</v>
      </c>
      <c r="B61" s="23" t="s">
        <v>177</v>
      </c>
      <c r="C61" s="44">
        <v>104</v>
      </c>
      <c r="D61" s="38" t="s">
        <v>181</v>
      </c>
      <c r="E61" s="38" t="s">
        <v>207</v>
      </c>
      <c r="F61" s="38" t="s">
        <v>222</v>
      </c>
      <c r="G61" s="46" t="s">
        <v>259</v>
      </c>
      <c r="H61" s="38" t="s">
        <v>254</v>
      </c>
      <c r="I61" s="53"/>
    </row>
    <row r="62" spans="1:10" ht="31" customHeight="1" x14ac:dyDescent="0.15">
      <c r="A62" s="19">
        <v>58</v>
      </c>
      <c r="B62" s="23" t="s">
        <v>177</v>
      </c>
      <c r="C62" s="44">
        <v>104</v>
      </c>
      <c r="D62" s="38" t="s">
        <v>181</v>
      </c>
      <c r="E62" s="38" t="s">
        <v>260</v>
      </c>
      <c r="F62" s="38" t="s">
        <v>258</v>
      </c>
      <c r="G62" s="46" t="s">
        <v>261</v>
      </c>
      <c r="H62" s="38" t="s">
        <v>254</v>
      </c>
      <c r="I62" s="53"/>
    </row>
    <row r="63" spans="1:10" ht="31" customHeight="1" x14ac:dyDescent="0.15">
      <c r="A63" s="19">
        <v>59</v>
      </c>
      <c r="B63" s="23" t="s">
        <v>229</v>
      </c>
      <c r="C63" s="43">
        <v>104</v>
      </c>
      <c r="D63" s="23" t="s">
        <v>181</v>
      </c>
      <c r="E63" s="23" t="s">
        <v>212</v>
      </c>
      <c r="F63" s="23" t="s">
        <v>200</v>
      </c>
      <c r="G63" s="36" t="s">
        <v>211</v>
      </c>
      <c r="H63" s="23" t="s">
        <v>188</v>
      </c>
      <c r="I63" s="36"/>
      <c r="J63" s="22"/>
    </row>
    <row r="64" spans="1:10" ht="31" customHeight="1" x14ac:dyDescent="0.15">
      <c r="A64" s="19">
        <v>60</v>
      </c>
      <c r="B64" s="23" t="s">
        <v>177</v>
      </c>
      <c r="C64" s="44">
        <v>104</v>
      </c>
      <c r="D64" s="38" t="s">
        <v>181</v>
      </c>
      <c r="E64" s="38" t="s">
        <v>256</v>
      </c>
      <c r="F64" s="38" t="s">
        <v>150</v>
      </c>
      <c r="G64" s="46" t="s">
        <v>257</v>
      </c>
      <c r="H64" s="38" t="s">
        <v>254</v>
      </c>
      <c r="I64" s="36"/>
    </row>
    <row r="65" spans="1:9" ht="31" customHeight="1" x14ac:dyDescent="0.15">
      <c r="A65" s="19">
        <v>61</v>
      </c>
      <c r="B65" s="3" t="s">
        <v>14</v>
      </c>
      <c r="C65" s="12">
        <v>183</v>
      </c>
      <c r="D65" s="12" t="s">
        <v>59</v>
      </c>
      <c r="E65" s="3" t="s">
        <v>72</v>
      </c>
      <c r="F65" s="4">
        <v>304</v>
      </c>
      <c r="G65" s="20" t="s">
        <v>100</v>
      </c>
      <c r="H65" s="16" t="s">
        <v>134</v>
      </c>
      <c r="I65" s="53"/>
    </row>
    <row r="66" spans="1:9" ht="31" customHeight="1" x14ac:dyDescent="0.15">
      <c r="A66" s="19">
        <v>62</v>
      </c>
      <c r="B66" s="23" t="s">
        <v>177</v>
      </c>
      <c r="C66" s="43">
        <v>183</v>
      </c>
      <c r="D66" s="23" t="s">
        <v>182</v>
      </c>
      <c r="E66" s="23" t="s">
        <v>207</v>
      </c>
      <c r="F66" s="23" t="s">
        <v>208</v>
      </c>
      <c r="G66" s="36" t="s">
        <v>209</v>
      </c>
      <c r="H66" s="23" t="s">
        <v>188</v>
      </c>
      <c r="I66" s="53"/>
    </row>
    <row r="67" spans="1:9" ht="31" customHeight="1" x14ac:dyDescent="0.15">
      <c r="A67" s="19">
        <v>63</v>
      </c>
      <c r="B67" s="19" t="s">
        <v>35</v>
      </c>
      <c r="C67" s="49">
        <v>50</v>
      </c>
      <c r="D67" s="49" t="s">
        <v>36</v>
      </c>
      <c r="E67" s="19" t="s">
        <v>37</v>
      </c>
      <c r="F67" s="21">
        <v>301</v>
      </c>
      <c r="G67" s="6" t="s">
        <v>38</v>
      </c>
      <c r="H67" s="21" t="s">
        <v>133</v>
      </c>
      <c r="I67" s="53"/>
    </row>
    <row r="68" spans="1:9" ht="31" customHeight="1" x14ac:dyDescent="0.15">
      <c r="A68" s="19">
        <v>64</v>
      </c>
      <c r="B68" s="19" t="s">
        <v>35</v>
      </c>
      <c r="C68" s="49">
        <v>50</v>
      </c>
      <c r="D68" s="49" t="s">
        <v>36</v>
      </c>
      <c r="E68" s="19" t="s">
        <v>37</v>
      </c>
      <c r="F68" s="21">
        <v>304</v>
      </c>
      <c r="G68" s="6" t="s">
        <v>275</v>
      </c>
      <c r="H68" s="16" t="s">
        <v>274</v>
      </c>
      <c r="I68" s="53"/>
    </row>
    <row r="69" spans="1:9" ht="31" customHeight="1" x14ac:dyDescent="0.15">
      <c r="A69" s="19">
        <v>65</v>
      </c>
      <c r="B69" s="21" t="s">
        <v>69</v>
      </c>
      <c r="C69" s="49">
        <v>27</v>
      </c>
      <c r="D69" s="49" t="s">
        <v>29</v>
      </c>
      <c r="E69" s="19" t="s">
        <v>30</v>
      </c>
      <c r="F69" s="21">
        <v>304</v>
      </c>
      <c r="G69" s="6" t="s">
        <v>31</v>
      </c>
      <c r="H69" s="21" t="s">
        <v>133</v>
      </c>
      <c r="I69" s="53"/>
    </row>
    <row r="70" spans="1:9" ht="31" customHeight="1" x14ac:dyDescent="0.15">
      <c r="A70" s="19">
        <v>66</v>
      </c>
      <c r="B70" s="21" t="s">
        <v>69</v>
      </c>
      <c r="C70" s="49">
        <v>27</v>
      </c>
      <c r="D70" s="49" t="s">
        <v>29</v>
      </c>
      <c r="E70" s="19" t="s">
        <v>32</v>
      </c>
      <c r="F70" s="21">
        <v>304</v>
      </c>
      <c r="G70" s="6" t="s">
        <v>33</v>
      </c>
      <c r="H70" s="21" t="s">
        <v>130</v>
      </c>
      <c r="I70" s="53"/>
    </row>
    <row r="71" spans="1:9" ht="31" customHeight="1" x14ac:dyDescent="0.15">
      <c r="A71" s="19">
        <v>67</v>
      </c>
      <c r="B71" s="21" t="s">
        <v>69</v>
      </c>
      <c r="C71" s="15">
        <v>38</v>
      </c>
      <c r="D71" s="15" t="s">
        <v>83</v>
      </c>
      <c r="E71" s="4" t="s">
        <v>51</v>
      </c>
      <c r="F71" s="4">
        <v>301</v>
      </c>
      <c r="G71" s="8" t="s">
        <v>84</v>
      </c>
      <c r="H71" s="16" t="s">
        <v>136</v>
      </c>
      <c r="I71" s="36"/>
    </row>
    <row r="72" spans="1:9" ht="31" customHeight="1" x14ac:dyDescent="0.15">
      <c r="A72" s="19">
        <v>68</v>
      </c>
      <c r="B72" s="21" t="s">
        <v>69</v>
      </c>
      <c r="C72" s="24">
        <v>38</v>
      </c>
      <c r="D72" s="24" t="s">
        <v>83</v>
      </c>
      <c r="E72" s="16" t="s">
        <v>55</v>
      </c>
      <c r="F72" s="17" t="s">
        <v>141</v>
      </c>
      <c r="G72" s="27" t="s">
        <v>85</v>
      </c>
      <c r="H72" s="16" t="s">
        <v>130</v>
      </c>
      <c r="I72" s="36"/>
    </row>
    <row r="73" spans="1:9" ht="31" customHeight="1" x14ac:dyDescent="0.15">
      <c r="A73" s="19">
        <v>69</v>
      </c>
      <c r="B73" s="23" t="s">
        <v>230</v>
      </c>
      <c r="C73" s="43">
        <v>38</v>
      </c>
      <c r="D73" s="23" t="s">
        <v>143</v>
      </c>
      <c r="E73" s="23" t="s">
        <v>216</v>
      </c>
      <c r="F73" s="23" t="s">
        <v>200</v>
      </c>
      <c r="G73" s="36" t="s">
        <v>216</v>
      </c>
      <c r="H73" s="23" t="s">
        <v>187</v>
      </c>
      <c r="I73" s="53"/>
    </row>
    <row r="74" spans="1:9" ht="31" customHeight="1" x14ac:dyDescent="0.15">
      <c r="A74" s="19">
        <v>70</v>
      </c>
      <c r="B74" s="28" t="s">
        <v>142</v>
      </c>
      <c r="C74" s="37">
        <v>38</v>
      </c>
      <c r="D74" s="37" t="s">
        <v>143</v>
      </c>
      <c r="E74" s="28" t="s">
        <v>144</v>
      </c>
      <c r="F74" s="50" t="s">
        <v>145</v>
      </c>
      <c r="G74" s="51" t="s">
        <v>86</v>
      </c>
      <c r="H74" s="52" t="s">
        <v>146</v>
      </c>
      <c r="I74" s="36"/>
    </row>
    <row r="75" spans="1:9" ht="31" customHeight="1" x14ac:dyDescent="0.15">
      <c r="A75" s="19">
        <v>71</v>
      </c>
      <c r="B75" s="21" t="s">
        <v>69</v>
      </c>
      <c r="C75" s="49">
        <v>116</v>
      </c>
      <c r="D75" s="47" t="s">
        <v>50</v>
      </c>
      <c r="E75" s="19" t="s">
        <v>124</v>
      </c>
      <c r="F75" s="21">
        <v>301</v>
      </c>
      <c r="G75" s="6" t="s">
        <v>125</v>
      </c>
      <c r="H75" s="21" t="s">
        <v>133</v>
      </c>
      <c r="I75" s="53"/>
    </row>
    <row r="76" spans="1:9" ht="31" customHeight="1" x14ac:dyDescent="0.15">
      <c r="A76" s="19">
        <v>72</v>
      </c>
      <c r="B76" s="21" t="s">
        <v>69</v>
      </c>
      <c r="C76" s="49">
        <v>116</v>
      </c>
      <c r="D76" s="49" t="s">
        <v>50</v>
      </c>
      <c r="E76" s="19" t="s">
        <v>51</v>
      </c>
      <c r="F76" s="21">
        <v>302</v>
      </c>
      <c r="G76" s="6" t="s">
        <v>52</v>
      </c>
      <c r="H76" s="21" t="s">
        <v>133</v>
      </c>
      <c r="I76" s="36"/>
    </row>
    <row r="77" spans="1:9" ht="31" customHeight="1" x14ac:dyDescent="0.15">
      <c r="A77" s="19">
        <v>73</v>
      </c>
      <c r="B77" s="21" t="s">
        <v>69</v>
      </c>
      <c r="C77" s="49">
        <v>116</v>
      </c>
      <c r="D77" s="49" t="s">
        <v>50</v>
      </c>
      <c r="E77" s="19" t="s">
        <v>53</v>
      </c>
      <c r="F77" s="21">
        <v>302</v>
      </c>
      <c r="G77" s="6" t="s">
        <v>54</v>
      </c>
      <c r="H77" s="21" t="s">
        <v>130</v>
      </c>
      <c r="I77" s="53"/>
    </row>
    <row r="78" spans="1:9" ht="31" customHeight="1" x14ac:dyDescent="0.15">
      <c r="A78" s="19">
        <v>74</v>
      </c>
      <c r="B78" s="23" t="s">
        <v>230</v>
      </c>
      <c r="C78" s="43">
        <v>116</v>
      </c>
      <c r="D78" s="23" t="s">
        <v>185</v>
      </c>
      <c r="E78" s="23" t="s">
        <v>213</v>
      </c>
      <c r="F78" s="23" t="s">
        <v>214</v>
      </c>
      <c r="G78" s="36" t="s">
        <v>215</v>
      </c>
      <c r="H78" s="23" t="s">
        <v>187</v>
      </c>
      <c r="I78" s="19"/>
    </row>
    <row r="79" spans="1:9" ht="31" customHeight="1" x14ac:dyDescent="0.15">
      <c r="A79" s="19">
        <v>75</v>
      </c>
      <c r="B79" s="21" t="s">
        <v>68</v>
      </c>
      <c r="C79" s="49">
        <v>9</v>
      </c>
      <c r="D79" s="49" t="s">
        <v>19</v>
      </c>
      <c r="E79" s="19" t="s">
        <v>20</v>
      </c>
      <c r="F79" s="21">
        <v>304</v>
      </c>
      <c r="G79" s="6" t="s">
        <v>21</v>
      </c>
      <c r="H79" s="21" t="s">
        <v>133</v>
      </c>
      <c r="I79" s="19"/>
    </row>
    <row r="80" spans="1:9" ht="31" customHeight="1" x14ac:dyDescent="0.15">
      <c r="A80" s="19">
        <v>76</v>
      </c>
      <c r="B80" s="21" t="s">
        <v>68</v>
      </c>
      <c r="C80" s="49">
        <v>9</v>
      </c>
      <c r="D80" s="49" t="s">
        <v>19</v>
      </c>
      <c r="E80" s="19" t="s">
        <v>22</v>
      </c>
      <c r="F80" s="21">
        <v>304</v>
      </c>
      <c r="G80" s="6" t="s">
        <v>23</v>
      </c>
      <c r="H80" s="21" t="s">
        <v>130</v>
      </c>
      <c r="I80" s="19"/>
    </row>
    <row r="81" spans="1:9" ht="31" customHeight="1" x14ac:dyDescent="0.15">
      <c r="A81" s="19">
        <v>77</v>
      </c>
      <c r="B81" s="32" t="s">
        <v>68</v>
      </c>
      <c r="C81" s="32">
        <v>15</v>
      </c>
      <c r="D81" s="32" t="s">
        <v>79</v>
      </c>
      <c r="E81" s="32" t="s">
        <v>24</v>
      </c>
      <c r="F81" s="30">
        <v>320</v>
      </c>
      <c r="G81" s="31" t="s">
        <v>162</v>
      </c>
      <c r="H81" s="30" t="s">
        <v>152</v>
      </c>
      <c r="I81" s="19"/>
    </row>
    <row r="82" spans="1:9" ht="31" customHeight="1" x14ac:dyDescent="0.15">
      <c r="A82" s="19">
        <v>78</v>
      </c>
      <c r="B82" s="32" t="s">
        <v>68</v>
      </c>
      <c r="C82" s="32">
        <v>15</v>
      </c>
      <c r="D82" s="32" t="s">
        <v>79</v>
      </c>
      <c r="E82" s="32" t="s">
        <v>24</v>
      </c>
      <c r="F82" s="30">
        <v>325</v>
      </c>
      <c r="G82" s="20" t="s">
        <v>283</v>
      </c>
      <c r="H82" s="16" t="s">
        <v>274</v>
      </c>
      <c r="I82" s="21"/>
    </row>
    <row r="83" spans="1:9" ht="31" customHeight="1" x14ac:dyDescent="0.15">
      <c r="A83" s="19">
        <v>79</v>
      </c>
      <c r="B83" s="16" t="s">
        <v>68</v>
      </c>
      <c r="C83" s="16">
        <v>15</v>
      </c>
      <c r="D83" s="16" t="s">
        <v>151</v>
      </c>
      <c r="E83" s="16" t="s">
        <v>25</v>
      </c>
      <c r="F83" s="16">
        <v>303</v>
      </c>
      <c r="G83" s="27" t="s">
        <v>276</v>
      </c>
      <c r="H83" s="16" t="s">
        <v>152</v>
      </c>
      <c r="I83" s="19"/>
    </row>
    <row r="84" spans="1:9" ht="31" customHeight="1" x14ac:dyDescent="0.15">
      <c r="A84" s="19">
        <v>80</v>
      </c>
      <c r="B84" s="21" t="s">
        <v>68</v>
      </c>
      <c r="C84" s="12">
        <v>15</v>
      </c>
      <c r="D84" s="12" t="s">
        <v>79</v>
      </c>
      <c r="E84" s="3" t="s">
        <v>80</v>
      </c>
      <c r="F84" s="4">
        <v>302</v>
      </c>
      <c r="G84" s="8" t="s">
        <v>81</v>
      </c>
      <c r="H84" s="16" t="s">
        <v>136</v>
      </c>
      <c r="I84" s="21"/>
    </row>
    <row r="85" spans="1:9" ht="31" customHeight="1" x14ac:dyDescent="0.15">
      <c r="A85" s="19">
        <v>81</v>
      </c>
      <c r="B85" s="21" t="s">
        <v>68</v>
      </c>
      <c r="C85" s="12">
        <v>15</v>
      </c>
      <c r="D85" s="12" t="s">
        <v>79</v>
      </c>
      <c r="E85" s="10" t="s">
        <v>122</v>
      </c>
      <c r="F85" s="4">
        <v>306</v>
      </c>
      <c r="G85" s="20" t="s">
        <v>123</v>
      </c>
      <c r="H85" s="16" t="s">
        <v>134</v>
      </c>
      <c r="I85" s="19"/>
    </row>
    <row r="86" spans="1:9" ht="31" customHeight="1" x14ac:dyDescent="0.15">
      <c r="A86" s="19">
        <v>82</v>
      </c>
      <c r="B86" s="21" t="s">
        <v>68</v>
      </c>
      <c r="C86" s="12">
        <v>15</v>
      </c>
      <c r="D86" s="12" t="s">
        <v>79</v>
      </c>
      <c r="E86" s="10" t="s">
        <v>122</v>
      </c>
      <c r="F86" s="4">
        <v>333</v>
      </c>
      <c r="G86" s="20" t="s">
        <v>282</v>
      </c>
      <c r="H86" s="16" t="s">
        <v>274</v>
      </c>
      <c r="I86" s="19"/>
    </row>
    <row r="87" spans="1:9" ht="31" customHeight="1" x14ac:dyDescent="0.15">
      <c r="A87" s="19">
        <v>83</v>
      </c>
      <c r="B87" s="21" t="s">
        <v>68</v>
      </c>
      <c r="C87" s="12">
        <v>15</v>
      </c>
      <c r="D87" s="12" t="s">
        <v>79</v>
      </c>
      <c r="E87" s="3" t="s">
        <v>97</v>
      </c>
      <c r="F87" s="4">
        <v>306</v>
      </c>
      <c r="G87" s="8" t="s">
        <v>98</v>
      </c>
      <c r="H87" s="16" t="s">
        <v>131</v>
      </c>
      <c r="I87" s="19"/>
    </row>
    <row r="88" spans="1:9" ht="31" customHeight="1" x14ac:dyDescent="0.15">
      <c r="A88" s="19">
        <v>84</v>
      </c>
      <c r="B88" s="16" t="s">
        <v>68</v>
      </c>
      <c r="C88" s="16">
        <v>15</v>
      </c>
      <c r="D88" s="16" t="s">
        <v>151</v>
      </c>
      <c r="E88" s="16" t="s">
        <v>153</v>
      </c>
      <c r="F88" s="16">
        <v>305</v>
      </c>
      <c r="G88" s="27" t="s">
        <v>277</v>
      </c>
      <c r="H88" s="16" t="s">
        <v>154</v>
      </c>
      <c r="I88" s="19"/>
    </row>
    <row r="89" spans="1:9" ht="31" customHeight="1" x14ac:dyDescent="0.15">
      <c r="A89" s="19">
        <v>85</v>
      </c>
      <c r="B89" s="23" t="s">
        <v>231</v>
      </c>
      <c r="C89" s="44">
        <v>15</v>
      </c>
      <c r="D89" s="38" t="s">
        <v>264</v>
      </c>
      <c r="E89" s="38" t="s">
        <v>221</v>
      </c>
      <c r="F89" s="38" t="s">
        <v>210</v>
      </c>
      <c r="G89" s="46" t="s">
        <v>265</v>
      </c>
      <c r="H89" s="38" t="s">
        <v>160</v>
      </c>
      <c r="I89" s="19"/>
    </row>
    <row r="90" spans="1:9" ht="31" customHeight="1" x14ac:dyDescent="0.15">
      <c r="A90" s="19">
        <v>86</v>
      </c>
      <c r="B90" s="23" t="s">
        <v>273</v>
      </c>
      <c r="C90" s="44">
        <v>15</v>
      </c>
      <c r="D90" s="38" t="s">
        <v>264</v>
      </c>
      <c r="E90" s="38" t="s">
        <v>267</v>
      </c>
      <c r="F90" s="38" t="s">
        <v>210</v>
      </c>
      <c r="G90" s="46" t="s">
        <v>268</v>
      </c>
      <c r="H90" s="38" t="s">
        <v>152</v>
      </c>
      <c r="I90" s="19"/>
    </row>
    <row r="91" spans="1:9" ht="31" customHeight="1" x14ac:dyDescent="0.15">
      <c r="A91" s="19">
        <v>87</v>
      </c>
      <c r="B91" s="32" t="s">
        <v>171</v>
      </c>
      <c r="C91" s="32">
        <v>17</v>
      </c>
      <c r="D91" s="32" t="s">
        <v>172</v>
      </c>
      <c r="E91" s="32" t="s">
        <v>24</v>
      </c>
      <c r="F91" s="30">
        <v>304</v>
      </c>
      <c r="G91" s="31" t="s">
        <v>173</v>
      </c>
      <c r="H91" s="30" t="s">
        <v>164</v>
      </c>
      <c r="I91" s="19"/>
    </row>
    <row r="92" spans="1:9" ht="31" customHeight="1" x14ac:dyDescent="0.15">
      <c r="A92" s="19">
        <v>88</v>
      </c>
      <c r="B92" s="23" t="s">
        <v>231</v>
      </c>
      <c r="C92" s="43">
        <v>17</v>
      </c>
      <c r="D92" s="23" t="s">
        <v>149</v>
      </c>
      <c r="E92" s="23" t="s">
        <v>223</v>
      </c>
      <c r="F92" s="23" t="s">
        <v>200</v>
      </c>
      <c r="G92" s="45" t="s">
        <v>281</v>
      </c>
      <c r="H92" s="23" t="s">
        <v>189</v>
      </c>
      <c r="I92" s="21"/>
    </row>
    <row r="93" spans="1:9" ht="31" customHeight="1" x14ac:dyDescent="0.15">
      <c r="A93" s="19">
        <v>89</v>
      </c>
      <c r="B93" s="23" t="s">
        <v>231</v>
      </c>
      <c r="C93" s="44">
        <v>50</v>
      </c>
      <c r="D93" s="38" t="s">
        <v>232</v>
      </c>
      <c r="E93" s="38" t="s">
        <v>217</v>
      </c>
      <c r="F93" s="38" t="s">
        <v>220</v>
      </c>
      <c r="G93" s="46" t="s">
        <v>262</v>
      </c>
      <c r="H93" s="38" t="s">
        <v>160</v>
      </c>
      <c r="I93" s="19"/>
    </row>
    <row r="94" spans="1:9" ht="31" customHeight="1" x14ac:dyDescent="0.15">
      <c r="A94" s="19">
        <v>90</v>
      </c>
      <c r="B94" s="23" t="s">
        <v>273</v>
      </c>
      <c r="C94" s="44">
        <v>50</v>
      </c>
      <c r="D94" s="38" t="s">
        <v>232</v>
      </c>
      <c r="E94" s="16" t="s">
        <v>285</v>
      </c>
      <c r="F94" s="38" t="s">
        <v>247</v>
      </c>
      <c r="G94" s="46" t="s">
        <v>263</v>
      </c>
      <c r="H94" s="38" t="s">
        <v>152</v>
      </c>
      <c r="I94" s="19"/>
    </row>
    <row r="95" spans="1:9" ht="31" customHeight="1" x14ac:dyDescent="0.15">
      <c r="A95" s="19">
        <v>91</v>
      </c>
      <c r="B95" s="23" t="s">
        <v>231</v>
      </c>
      <c r="C95" s="44">
        <v>50</v>
      </c>
      <c r="D95" s="38" t="s">
        <v>232</v>
      </c>
      <c r="E95" s="38" t="s">
        <v>221</v>
      </c>
      <c r="F95" s="38" t="s">
        <v>258</v>
      </c>
      <c r="G95" s="46" t="s">
        <v>266</v>
      </c>
      <c r="H95" s="38" t="s">
        <v>160</v>
      </c>
      <c r="I95" s="19"/>
    </row>
    <row r="96" spans="1:9" ht="31" customHeight="1" x14ac:dyDescent="0.15">
      <c r="A96" s="19">
        <v>92</v>
      </c>
      <c r="B96" s="23" t="s">
        <v>231</v>
      </c>
      <c r="C96" s="43">
        <v>61</v>
      </c>
      <c r="D96" s="23" t="s">
        <v>186</v>
      </c>
      <c r="E96" s="23" t="s">
        <v>217</v>
      </c>
      <c r="F96" s="23" t="s">
        <v>218</v>
      </c>
      <c r="G96" s="45" t="s">
        <v>278</v>
      </c>
      <c r="H96" s="23" t="s">
        <v>187</v>
      </c>
      <c r="I96" s="19"/>
    </row>
    <row r="97" spans="1:9" ht="31" customHeight="1" x14ac:dyDescent="0.15">
      <c r="A97" s="19">
        <v>93</v>
      </c>
      <c r="B97" s="23" t="s">
        <v>231</v>
      </c>
      <c r="C97" s="43">
        <v>61</v>
      </c>
      <c r="D97" s="23" t="s">
        <v>186</v>
      </c>
      <c r="E97" s="23" t="s">
        <v>219</v>
      </c>
      <c r="F97" s="23" t="s">
        <v>220</v>
      </c>
      <c r="G97" s="45" t="s">
        <v>279</v>
      </c>
      <c r="H97" s="23" t="s">
        <v>189</v>
      </c>
      <c r="I97" s="19"/>
    </row>
    <row r="98" spans="1:9" ht="31" customHeight="1" x14ac:dyDescent="0.15">
      <c r="A98" s="19">
        <v>94</v>
      </c>
      <c r="B98" s="23" t="s">
        <v>231</v>
      </c>
      <c r="C98" s="43">
        <v>61</v>
      </c>
      <c r="D98" s="23" t="s">
        <v>186</v>
      </c>
      <c r="E98" s="23" t="s">
        <v>221</v>
      </c>
      <c r="F98" s="23" t="s">
        <v>222</v>
      </c>
      <c r="G98" s="45" t="s">
        <v>280</v>
      </c>
      <c r="H98" s="23" t="s">
        <v>187</v>
      </c>
      <c r="I98" s="36"/>
    </row>
    <row r="99" spans="1:9" ht="31" customHeight="1" x14ac:dyDescent="0.15">
      <c r="A99" s="19">
        <v>95</v>
      </c>
      <c r="B99" s="23" t="s">
        <v>156</v>
      </c>
      <c r="C99" s="43">
        <v>7</v>
      </c>
      <c r="D99" s="23" t="s">
        <v>184</v>
      </c>
      <c r="E99" s="23" t="s">
        <v>224</v>
      </c>
      <c r="F99" s="23" t="s">
        <v>200</v>
      </c>
      <c r="G99" s="45" t="s">
        <v>290</v>
      </c>
      <c r="H99" s="23" t="s">
        <v>187</v>
      </c>
      <c r="I99" s="53"/>
    </row>
    <row r="100" spans="1:9" ht="31" customHeight="1" x14ac:dyDescent="0.15">
      <c r="A100" s="19">
        <v>96</v>
      </c>
      <c r="B100" s="19" t="s">
        <v>71</v>
      </c>
      <c r="C100" s="49">
        <v>9</v>
      </c>
      <c r="D100" s="49" t="s">
        <v>19</v>
      </c>
      <c r="E100" s="19" t="s">
        <v>26</v>
      </c>
      <c r="F100" s="21">
        <v>304</v>
      </c>
      <c r="G100" s="6" t="s">
        <v>27</v>
      </c>
      <c r="H100" s="21" t="s">
        <v>133</v>
      </c>
      <c r="I100" s="53"/>
    </row>
    <row r="101" spans="1:9" ht="31" customHeight="1" x14ac:dyDescent="0.15">
      <c r="A101" s="19">
        <v>97</v>
      </c>
      <c r="B101" s="16" t="s">
        <v>155</v>
      </c>
      <c r="C101" s="41">
        <v>9</v>
      </c>
      <c r="D101" s="16" t="s">
        <v>157</v>
      </c>
      <c r="E101" s="16" t="s">
        <v>158</v>
      </c>
      <c r="F101" s="16">
        <v>307</v>
      </c>
      <c r="G101" s="25" t="s">
        <v>159</v>
      </c>
      <c r="H101" s="16" t="s">
        <v>160</v>
      </c>
      <c r="I101" s="53"/>
    </row>
    <row r="102" spans="1:9" ht="31" customHeight="1" x14ac:dyDescent="0.15">
      <c r="A102" s="19">
        <v>98</v>
      </c>
      <c r="B102" s="23" t="s">
        <v>179</v>
      </c>
      <c r="C102" s="43">
        <v>7</v>
      </c>
      <c r="D102" s="23" t="s">
        <v>184</v>
      </c>
      <c r="E102" s="23" t="s">
        <v>225</v>
      </c>
      <c r="F102" s="23" t="s">
        <v>210</v>
      </c>
      <c r="G102" s="36" t="s">
        <v>226</v>
      </c>
      <c r="H102" s="23" t="s">
        <v>187</v>
      </c>
      <c r="I102" s="53"/>
    </row>
    <row r="103" spans="1:9" ht="31" customHeight="1" x14ac:dyDescent="0.15">
      <c r="A103" s="19">
        <v>99</v>
      </c>
      <c r="B103" s="19" t="s">
        <v>47</v>
      </c>
      <c r="C103" s="40">
        <v>104</v>
      </c>
      <c r="D103" s="49" t="s">
        <v>42</v>
      </c>
      <c r="E103" s="19" t="s">
        <v>48</v>
      </c>
      <c r="F103" s="21">
        <v>305</v>
      </c>
      <c r="G103" s="6" t="s">
        <v>49</v>
      </c>
      <c r="H103" s="21" t="s">
        <v>133</v>
      </c>
      <c r="I103" s="36"/>
    </row>
    <row r="104" spans="1:9" ht="31" customHeight="1" x14ac:dyDescent="0.15">
      <c r="A104" s="19">
        <v>100</v>
      </c>
      <c r="B104" s="21" t="s">
        <v>47</v>
      </c>
      <c r="C104" s="42">
        <v>104</v>
      </c>
      <c r="D104" s="48" t="s">
        <v>42</v>
      </c>
      <c r="E104" s="21" t="s">
        <v>147</v>
      </c>
      <c r="F104" s="21">
        <v>304</v>
      </c>
      <c r="G104" s="29" t="s">
        <v>148</v>
      </c>
      <c r="H104" s="21" t="s">
        <v>133</v>
      </c>
      <c r="I104" s="53"/>
    </row>
    <row r="105" spans="1:9" ht="31" customHeight="1" x14ac:dyDescent="0.15"/>
    <row r="110" spans="1:9" ht="31" customHeight="1" x14ac:dyDescent="0.15"/>
    <row r="111" spans="1:9" ht="31" customHeight="1" x14ac:dyDescent="0.15"/>
    <row r="112" spans="1:9" ht="31" customHeight="1" x14ac:dyDescent="0.15"/>
    <row r="113" ht="31" customHeight="1" x14ac:dyDescent="0.15"/>
  </sheetData>
  <sortState ref="A6:S105">
    <sortCondition ref="A6:A105"/>
  </sortState>
  <mergeCells count="8">
    <mergeCell ref="I3:I4"/>
    <mergeCell ref="A1:I1"/>
    <mergeCell ref="A3:A4"/>
    <mergeCell ref="H3:H4"/>
    <mergeCell ref="B3:B4"/>
    <mergeCell ref="G3:G4"/>
    <mergeCell ref="C3:D3"/>
    <mergeCell ref="E3:F3"/>
  </mergeCells>
  <phoneticPr fontId="4"/>
  <dataValidations count="1">
    <dataValidation imeMode="on" allowBlank="1" showInputMessage="1" showErrorMessage="1" sqref="C71:D104"/>
  </dataValidations>
  <printOptions horizontalCentered="1"/>
  <pageMargins left="0.70000000000000007" right="0.70000000000000007" top="0.75000000000000011" bottom="0.75000000000000011" header="0.30000000000000004" footer="0.30000000000000004"/>
  <pageSetup paperSize="9" scale="45" fitToHeight="4" orientation="portrait" horizontalDpi="4294967292" verticalDpi="4294967292"/>
  <headerFooter>
    <oddHeader>&amp;R&amp;K000000&amp;D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慶應義塾大学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泰志</dc:creator>
  <cp:lastModifiedBy>Microsoft Office ユーザー</cp:lastModifiedBy>
  <cp:lastPrinted>2017-05-06T11:19:36Z</cp:lastPrinted>
  <dcterms:created xsi:type="dcterms:W3CDTF">2014-05-21T02:53:55Z</dcterms:created>
  <dcterms:modified xsi:type="dcterms:W3CDTF">2017-05-06T11:19:41Z</dcterms:modified>
</cp:coreProperties>
</file>